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26" yWindow="65426" windowWidth="19420" windowHeight="11620" activeTab="0"/>
  </bookViews>
  <sheets>
    <sheet name="EXTERNAL INSTRUCTIONS" sheetId="16" r:id="rId1"/>
    <sheet name="EXTERNAL ISSIE" sheetId="19" r:id="rId2"/>
    <sheet name="REMOVED SCOPE" sheetId="3" state="hidden" r:id="rId3"/>
  </sheets>
  <definedNames>
    <definedName name="IssueDate" localSheetId="0">#REF!</definedName>
    <definedName name="RefNum" localSheetId="0">'EXTERNAL INSTRUCTIONS'!$A$10</definedName>
  </definedNames>
  <calcPr calcId="191028"/>
  <extLst/>
</workbook>
</file>

<file path=xl/sharedStrings.xml><?xml version="1.0" encoding="utf-8"?>
<sst xmlns="http://schemas.openxmlformats.org/spreadsheetml/2006/main" count="2225" uniqueCount="374">
  <si>
    <t>Project</t>
  </si>
  <si>
    <t>Procuring Partner</t>
  </si>
  <si>
    <t>Project Scope / Trade Packs Description</t>
  </si>
  <si>
    <t>Category 1</t>
  </si>
  <si>
    <t>EPMS Advert Date</t>
  </si>
  <si>
    <t>ITT Release Date</t>
  </si>
  <si>
    <t xml:space="preserve">Planned Contract Award Date </t>
  </si>
  <si>
    <t xml:space="preserve">Actual Contract Award Date </t>
  </si>
  <si>
    <t>Value Band</t>
  </si>
  <si>
    <t>Successful Contractor</t>
  </si>
  <si>
    <t>N/A</t>
  </si>
  <si>
    <t>BEPPS2</t>
  </si>
  <si>
    <t>Morgan Sindall</t>
  </si>
  <si>
    <t>Design Services / Support</t>
  </si>
  <si>
    <t>Project - Competitive Tender</t>
  </si>
  <si>
    <t>NEC-A</t>
  </si>
  <si>
    <t>TBC</t>
  </si>
  <si>
    <t>C</t>
  </si>
  <si>
    <t>Mammoet (UK) Limited</t>
  </si>
  <si>
    <t>B</t>
  </si>
  <si>
    <t>Surveys (Pre September 2022, Topo etc)</t>
  </si>
  <si>
    <t>Not Awarded</t>
  </si>
  <si>
    <t>D</t>
  </si>
  <si>
    <t>Category Management - Sole Source</t>
  </si>
  <si>
    <t>Bespoke</t>
  </si>
  <si>
    <t>A</t>
  </si>
  <si>
    <t>Multiple</t>
  </si>
  <si>
    <t>Morgan Sindall &amp; Doosan Babcock</t>
  </si>
  <si>
    <t>Engineering</t>
  </si>
  <si>
    <t>MPP - Competitive Tender</t>
  </si>
  <si>
    <t>Framework</t>
  </si>
  <si>
    <t>Complete</t>
  </si>
  <si>
    <t>E</t>
  </si>
  <si>
    <t>Building Lifts</t>
  </si>
  <si>
    <t>Plant &amp; Equipment and Materials</t>
  </si>
  <si>
    <t>F</t>
  </si>
  <si>
    <t>Facilities Management</t>
  </si>
  <si>
    <t>G</t>
  </si>
  <si>
    <t>H</t>
  </si>
  <si>
    <t>ILW EZ</t>
  </si>
  <si>
    <t>Project - Sole Source</t>
  </si>
  <si>
    <t>NEC</t>
  </si>
  <si>
    <t>Earthworks and Civil Construction Works inc P9 Raw/Potable Water</t>
  </si>
  <si>
    <t>Construction</t>
  </si>
  <si>
    <t>NEC-C</t>
  </si>
  <si>
    <t>Electrical &amp; Instrumentation</t>
  </si>
  <si>
    <t>Jacobs</t>
  </si>
  <si>
    <t>MSES</t>
  </si>
  <si>
    <t>Preparatory Civils Works - accommodation/compound/laydown</t>
  </si>
  <si>
    <t>Health &amp; Safety</t>
  </si>
  <si>
    <t>Purchase Order</t>
  </si>
  <si>
    <t xml:space="preserve">Service Connections for accommodation </t>
  </si>
  <si>
    <t>Utilities</t>
  </si>
  <si>
    <t>Raw and Potable Water</t>
  </si>
  <si>
    <t>NEC PSC</t>
  </si>
  <si>
    <t>360 Energy</t>
  </si>
  <si>
    <t>SCP</t>
  </si>
  <si>
    <t>Design support for construction</t>
  </si>
  <si>
    <t>Frazer-Nash Consultancy Limited</t>
  </si>
  <si>
    <t>Tenet (Atkins)</t>
  </si>
  <si>
    <t>Wood Group Limited</t>
  </si>
  <si>
    <t>RPS</t>
  </si>
  <si>
    <t>Orano Limited</t>
  </si>
  <si>
    <t>SRP</t>
  </si>
  <si>
    <t>IsoClad Limited</t>
  </si>
  <si>
    <t>On Line Design &amp; Engineering Limited (OLG)</t>
  </si>
  <si>
    <t>Mott Macdonald Limited</t>
  </si>
  <si>
    <t>Design support for Services supports</t>
  </si>
  <si>
    <t>RAP</t>
  </si>
  <si>
    <t>Consultancy</t>
  </si>
  <si>
    <t>Shepley Engineering Limited</t>
  </si>
  <si>
    <t>Contaminated Land Support</t>
  </si>
  <si>
    <t xml:space="preserve">Temporary Works Design Validation </t>
  </si>
  <si>
    <t>BREXIT and UKCA marking assurance</t>
  </si>
  <si>
    <t>Assystem Energy &amp; Infrastructure Ltd</t>
  </si>
  <si>
    <t>Morson Projects Ltd</t>
  </si>
  <si>
    <t>PWHytek Limited</t>
  </si>
  <si>
    <t>Design Services</t>
  </si>
  <si>
    <t>KBR</t>
  </si>
  <si>
    <t>Provision of Bus Services for PPP</t>
  </si>
  <si>
    <t>Transportation</t>
  </si>
  <si>
    <t>Consumables</t>
  </si>
  <si>
    <t>Support Services</t>
  </si>
  <si>
    <t>IT Hardware and Software</t>
  </si>
  <si>
    <t>PPP Services</t>
  </si>
  <si>
    <t>Business Support</t>
  </si>
  <si>
    <t>Risk Consultancy</t>
  </si>
  <si>
    <t>Optimise Risk Ltd</t>
  </si>
  <si>
    <t>The Herne Group (UK) Ltd</t>
  </si>
  <si>
    <t>People Management Training</t>
  </si>
  <si>
    <t>Wilson &amp; Wilson Learning Ltd</t>
  </si>
  <si>
    <t>Category Management - Competitive Tender</t>
  </si>
  <si>
    <t xml:space="preserve">Software licences </t>
  </si>
  <si>
    <t>Consultancy Services - Commercial</t>
  </si>
  <si>
    <t xml:space="preserve">Walker Sime Limited </t>
  </si>
  <si>
    <t>Consultancy Services - Supply Chain Academy</t>
  </si>
  <si>
    <t>The BidBase</t>
  </si>
  <si>
    <t xml:space="preserve">Tech Data Limited </t>
  </si>
  <si>
    <t>IT - hosting service</t>
  </si>
  <si>
    <t xml:space="preserve">Microfocus Limited </t>
  </si>
  <si>
    <t xml:space="preserve">Training - NEC Contracts </t>
  </si>
  <si>
    <t>Built Intelligence Ltd</t>
  </si>
  <si>
    <t xml:space="preserve">Consultancy Services - Procurement </t>
  </si>
  <si>
    <t xml:space="preserve">MACE Limited </t>
  </si>
  <si>
    <t xml:space="preserve">Graphic Design </t>
  </si>
  <si>
    <t>Creative in Cumbria</t>
  </si>
  <si>
    <t xml:space="preserve">WIFI Installation </t>
  </si>
  <si>
    <t xml:space="preserve">Avoria IT Services </t>
  </si>
  <si>
    <t>Groundworks and Concretre Structures</t>
  </si>
  <si>
    <t>Lot 1 Steel Structures</t>
  </si>
  <si>
    <t>Lot 2 Cladding &amp; Roofing</t>
  </si>
  <si>
    <t>HVAC</t>
  </si>
  <si>
    <t>Mechanical &amp; Pipework</t>
  </si>
  <si>
    <t>Scaffolding Insulation and Painting</t>
  </si>
  <si>
    <t>Building Fit-Out</t>
  </si>
  <si>
    <t>LSS1</t>
  </si>
  <si>
    <t xml:space="preserve">SHEF Services </t>
  </si>
  <si>
    <t>Welfare &amp; Maintenance Services</t>
  </si>
  <si>
    <t>Digital Construction</t>
  </si>
  <si>
    <t>Main Build Modular Accommodation</t>
  </si>
  <si>
    <t>Crane Rails</t>
  </si>
  <si>
    <t>Architectural Doors</t>
  </si>
  <si>
    <t>CM&amp;I Modules (not standalone package - will be part of the doors/windows packages)</t>
  </si>
  <si>
    <t>Universal Shield Blocks</t>
  </si>
  <si>
    <t>Radiometrics Equipment</t>
  </si>
  <si>
    <t>Vault Cranes</t>
  </si>
  <si>
    <t>Access Controls</t>
  </si>
  <si>
    <t>SL Framework</t>
  </si>
  <si>
    <t>Chubb Systesms</t>
  </si>
  <si>
    <t>Commissioning and Testing (provided by the programme)</t>
  </si>
  <si>
    <t>Communications/POTS</t>
  </si>
  <si>
    <t>IT Infrastructure</t>
  </si>
  <si>
    <t>MPP - Steelworks &amp; External Envelope</t>
  </si>
  <si>
    <t>IT Network BT</t>
  </si>
  <si>
    <t>IT Network Non BT (ATOS)</t>
  </si>
  <si>
    <t>Site Emergency Phone Line (Copper)</t>
  </si>
  <si>
    <t>CDE</t>
  </si>
  <si>
    <t>PDF viewing, signatures and commenting</t>
  </si>
  <si>
    <t>IM Federation &amp; Configuration Hub</t>
  </si>
  <si>
    <t>Enterprise Integration Hub - Data Integration &amp; transaction tool</t>
  </si>
  <si>
    <t>Standard Reference Data</t>
  </si>
  <si>
    <t>Specific Tool Interfaces</t>
  </si>
  <si>
    <t>General Touch Enabled 3D Interface / data visualisation</t>
  </si>
  <si>
    <t>Sellafield</t>
  </si>
  <si>
    <t xml:space="preserve">Stand alone BIM cave for model and other visualisation  </t>
  </si>
  <si>
    <t>EDMS - Comprehensive Document Management system</t>
  </si>
  <si>
    <t>Cats and specs manager</t>
  </si>
  <si>
    <t>Autodesk interface support / clash management / etc</t>
  </si>
  <si>
    <t>BIM virtual reality and visualisation tool</t>
  </si>
  <si>
    <t>Laser scans model converter</t>
  </si>
  <si>
    <t>Requirements Management - production</t>
  </si>
  <si>
    <t>Geospatial Information system (GIS) - pilot</t>
  </si>
  <si>
    <t>Geospatial Information system (GIS) - production</t>
  </si>
  <si>
    <t>Functional Process Plant Design</t>
  </si>
  <si>
    <t>Intelligent P&amp;IDs</t>
  </si>
  <si>
    <t>Engineered Functional Tag Management</t>
  </si>
  <si>
    <t>Intelligent C&amp;I Diagrams &amp; Data</t>
  </si>
  <si>
    <t>Intelligent Electrical Diagrams &amp; Data</t>
  </si>
  <si>
    <t>Intelligent Multi-Discipline 3D Design</t>
  </si>
  <si>
    <t>Brownfield 3D Laser Point-Cloud Scanning</t>
  </si>
  <si>
    <t>Brownfield Photogrammetry Surveying &amp; viewing</t>
  </si>
  <si>
    <t>Basic CAD Drawing</t>
  </si>
  <si>
    <t>Intelligent Building Design</t>
  </si>
  <si>
    <t>Intelligent Civils Design with vehicle tracking</t>
  </si>
  <si>
    <t>Intelligent Mechanical Design</t>
  </si>
  <si>
    <t>Model File &amp; Deliverable Manager</t>
  </si>
  <si>
    <t>Multi-Purpose .DWG file Graphic Viewer / Converter</t>
  </si>
  <si>
    <t>Consolidated 3D Model Viewer Manager</t>
  </si>
  <si>
    <t>4D Simulation - Planning &amp; Field Work Apps</t>
  </si>
  <si>
    <t xml:space="preserve">Simple video animation tool for preparing training videos </t>
  </si>
  <si>
    <t>Simple organisation chart production from PPP SharePoint lists</t>
  </si>
  <si>
    <t>Virtual reality (VR) Immersive / Dynamic Human Interaction</t>
  </si>
  <si>
    <t>Electrical calculation</t>
  </si>
  <si>
    <t>Construction Management System</t>
  </si>
  <si>
    <t>Planning Tool</t>
  </si>
  <si>
    <t>EPMS Tranche B Enterprise Procurement, Materials and Logistics Management System</t>
  </si>
  <si>
    <t>Commissioning and Completions (CMS)</t>
  </si>
  <si>
    <t>EPMS Contracts Management solution (EPMS Tranche A)</t>
  </si>
  <si>
    <t>Cost control systems</t>
  </si>
  <si>
    <t>Estimating</t>
  </si>
  <si>
    <t>Benefits Realization / Social Impact Records</t>
  </si>
  <si>
    <t>Learning Management System</t>
  </si>
  <si>
    <t>Extract, Load and Transform Platform</t>
  </si>
  <si>
    <t>Data warehouse for reporting</t>
  </si>
  <si>
    <t>Risk identification and Management</t>
  </si>
  <si>
    <t>Permit management</t>
  </si>
  <si>
    <t>Personnel tracking on site</t>
  </si>
  <si>
    <t>Lightweight viewer</t>
  </si>
  <si>
    <t>Decision Empowerment / Process mapping and activity linkage</t>
  </si>
  <si>
    <t>NEC-E</t>
  </si>
  <si>
    <t>Temporary Works Design ~(MSES)</t>
  </si>
  <si>
    <t>IT Network (BT Scope) &amp; IT Network (Non BT in SL network / ATOS)</t>
  </si>
  <si>
    <t>Temporary Electric Services</t>
  </si>
  <si>
    <t>NEC - SUPPLY</t>
  </si>
  <si>
    <t>Asbestos Support (Pre September 2022, Topo etc)</t>
  </si>
  <si>
    <t>Bogie Rails &amp; end stops (manufacture)</t>
  </si>
  <si>
    <t>Test weights and equipment</t>
  </si>
  <si>
    <t>Goods Lift</t>
  </si>
  <si>
    <t>MPP</t>
  </si>
  <si>
    <t>Control Systems</t>
  </si>
  <si>
    <t>IT Network (Non BT in SL network / ATOS)</t>
  </si>
  <si>
    <t>CM&amp;I Plugs</t>
  </si>
  <si>
    <t>Maintenance cranes</t>
  </si>
  <si>
    <t>PA Doors</t>
  </si>
  <si>
    <t>Shield door inc liners and Out cell shield door recovery system</t>
  </si>
  <si>
    <t>Welfare FM &amp; SHEQ Services (Catering, Fire extinguishers etc)</t>
  </si>
  <si>
    <t>Cable Surveys</t>
  </si>
  <si>
    <t>AVRS Systems Ltd</t>
  </si>
  <si>
    <t>Lifting Devices - Place Contract</t>
  </si>
  <si>
    <t>SL Category Management</t>
  </si>
  <si>
    <t>Replace existing BMS</t>
  </si>
  <si>
    <t>Actemium UK Limited</t>
  </si>
  <si>
    <t>E01 - Construction Village, Muster Hut &amp; CSCP Mini Civils</t>
  </si>
  <si>
    <t>Muster Wireless System</t>
  </si>
  <si>
    <t>Cable Diversions (WP8)</t>
  </si>
  <si>
    <t>Bulk Gas Breaching Box - (WP9.2)</t>
  </si>
  <si>
    <t>Mox Chillers - (WP10.4)</t>
  </si>
  <si>
    <t>New B170.3 Schneider Panel Build - (WP11.1)</t>
  </si>
  <si>
    <t>New B170.3 Modular Build- (WP11.2)</t>
  </si>
  <si>
    <t>Decommissioning, Demolition and Deplant</t>
  </si>
  <si>
    <t>Existing Crane Survey - Place Contract</t>
  </si>
  <si>
    <t>Fire Stopping - Place Contract</t>
  </si>
  <si>
    <t>MPP - Fire Protection &amp; Detection</t>
  </si>
  <si>
    <t>WP 5.2 Mods to security manufacture</t>
  </si>
  <si>
    <t>Vessels and Skids - Place Contract</t>
  </si>
  <si>
    <t>Doors - Place Contract</t>
  </si>
  <si>
    <t>Stack - Place Contract</t>
  </si>
  <si>
    <t>Place contract Fumehoods</t>
  </si>
  <si>
    <t>Place contract for CAT A, B &amp; C instruments</t>
  </si>
  <si>
    <t>Transfer Area Crane - Survey</t>
  </si>
  <si>
    <t>Transfer Area Crane - Place Contract - (A1120)</t>
  </si>
  <si>
    <t>Maintenance</t>
  </si>
  <si>
    <t>Sample Flask Transfer System - ECI</t>
  </si>
  <si>
    <t>Sample Flask Transfer System - Place Contract</t>
  </si>
  <si>
    <t>HAASC - Specialist Lifting ECI</t>
  </si>
  <si>
    <t>HA Cells 4&amp;5 - Place Contract - Control Valves</t>
  </si>
  <si>
    <t>PTS System - Detail Design ECI</t>
  </si>
  <si>
    <t>Decommissioning Cell - Place Contract</t>
  </si>
  <si>
    <t>Secondary Decontamination - ECI</t>
  </si>
  <si>
    <t>Secondary Decontamination - Place Contract</t>
  </si>
  <si>
    <t>Material Control - Place Contract</t>
  </si>
  <si>
    <t>Commissioning Hall - Place Contract</t>
  </si>
  <si>
    <t>Cameras and Radiometrics - Place Contract - ECI</t>
  </si>
  <si>
    <t>Cameras and Radiometrics - Place Contract</t>
  </si>
  <si>
    <t>MSM's - Testing</t>
  </si>
  <si>
    <t>MSM's - Place Contract</t>
  </si>
  <si>
    <t>Windows - Place Contract - ECI Detail Design</t>
  </si>
  <si>
    <t>Windows - Place Contract</t>
  </si>
  <si>
    <t>Analytical Cat A1, A2, B &amp; C - Place Contract</t>
  </si>
  <si>
    <t>Strip out works - MPP Civil/Mech/Elect  - Place Contract</t>
  </si>
  <si>
    <t>Security Fortification - Civils Security - Place Contract</t>
  </si>
  <si>
    <t>Security Fortification - Chubb security  - Place Contract</t>
  </si>
  <si>
    <t>Plant Overview System</t>
  </si>
  <si>
    <t xml:space="preserve">Transfer Systems - ECI </t>
  </si>
  <si>
    <t>Transfer Systems - Place Contract</t>
  </si>
  <si>
    <t>Prefabricated Fumehoods - Place Contract</t>
  </si>
  <si>
    <t>Fire Supression - Place Contract</t>
  </si>
  <si>
    <t>MA Cells - Place Contract</t>
  </si>
  <si>
    <t>Misc Tanks - Place Contract</t>
  </si>
  <si>
    <t>Analytical Cat D - Place Contract</t>
  </si>
  <si>
    <t>Analytical Cat E - Place Contract</t>
  </si>
  <si>
    <t>Place Level 1A Strip Out Contract - Package 3 MECHANICAL Stripout</t>
  </si>
  <si>
    <t>Doosan Babcock</t>
  </si>
  <si>
    <t xml:space="preserve">Otis </t>
  </si>
  <si>
    <t xml:space="preserve">Civils Finishing </t>
  </si>
  <si>
    <t>Altrad Support Services Ltd</t>
  </si>
  <si>
    <t>Alimaks x2</t>
  </si>
  <si>
    <t>Pegahoist</t>
  </si>
  <si>
    <t xml:space="preserve">Engineering/Manufacturing </t>
  </si>
  <si>
    <t>West Cumberland Engineering Ltd</t>
  </si>
  <si>
    <t>Material Handling Equipment (PSC)</t>
  </si>
  <si>
    <t>Hosakowa Micron</t>
  </si>
  <si>
    <t>Material Handling Equipment (SC)</t>
  </si>
  <si>
    <t>Control Systems (inc SIXEP Control System)</t>
  </si>
  <si>
    <t xml:space="preserve">Interconnecting Pipework and pipe bridge sumps (East &amp;West Pipe bridge) </t>
  </si>
  <si>
    <t>Steam &amp; Air Ejectors</t>
  </si>
  <si>
    <t>Edwards Ltd</t>
  </si>
  <si>
    <t>Pump &amp; Valve Modules</t>
  </si>
  <si>
    <t>Langfields &amp; Bendalls</t>
  </si>
  <si>
    <t>Access Platforms</t>
  </si>
  <si>
    <t>Swab Monitors</t>
  </si>
  <si>
    <t>Glovebox Spares</t>
  </si>
  <si>
    <t>Fit Out Process Building- IT equipment</t>
  </si>
  <si>
    <t>Waste management</t>
  </si>
  <si>
    <t>Lawsons</t>
  </si>
  <si>
    <t>Communications -Remote Los</t>
  </si>
  <si>
    <t>Active Commisioning support</t>
  </si>
  <si>
    <t>Training operation and maintenance</t>
  </si>
  <si>
    <t>O&amp;M equipment</t>
  </si>
  <si>
    <t xml:space="preserve">Window Shielding -  Premac including machining </t>
  </si>
  <si>
    <t>Precision Engineering</t>
  </si>
  <si>
    <t>Permali Deho Limited</t>
  </si>
  <si>
    <t xml:space="preserve">Glove Port Covers, Frames &amp; Interlocks </t>
  </si>
  <si>
    <t>Hyde Group Nuclear Ltd</t>
  </si>
  <si>
    <t>Training</t>
  </si>
  <si>
    <t>Mech Installation Package Transfer Installation  (incl's 000/100/200 IWT &amp; SAT support)</t>
  </si>
  <si>
    <t>Fork Lift Trucks</t>
  </si>
  <si>
    <t>Security Fence (New)</t>
  </si>
  <si>
    <t xml:space="preserve">Discontinued Cans for FAT / IFAT </t>
  </si>
  <si>
    <t>Access Equipment - Alimak Hoists</t>
  </si>
  <si>
    <t>Alimak</t>
  </si>
  <si>
    <t>Access Equipment - Crane Hoists</t>
  </si>
  <si>
    <t>Site Temporary Accommodation - Demoltion</t>
  </si>
  <si>
    <t>4D Construction Planning</t>
  </si>
  <si>
    <t>Service / Welfare Building Facilities Management</t>
  </si>
  <si>
    <t>Service / Welfare Building Facilities Management - Security</t>
  </si>
  <si>
    <t>Service / Welfare Building Facilities Management - Cleaning</t>
  </si>
  <si>
    <t>Service / Welfare Building Facilities Management - Consumable re-stocking</t>
  </si>
  <si>
    <t>Maintenance Equipment e.g. Pallet Trucks, MEWP's</t>
  </si>
  <si>
    <t>Maintenance Contracts e.g. Preventative Maintenance</t>
  </si>
  <si>
    <t>Steam Supply – Thorp – on site works Thorp, SPRS, SRP</t>
  </si>
  <si>
    <t>Balfour Beatty Kilpatrick Limited</t>
  </si>
  <si>
    <t>EC&amp;I fire systems</t>
  </si>
  <si>
    <t>Protec</t>
  </si>
  <si>
    <t xml:space="preserve">Control Suite Panels </t>
  </si>
  <si>
    <t xml:space="preserve">Package management - machinery </t>
  </si>
  <si>
    <t>PCM Monitors</t>
  </si>
  <si>
    <t>Cranes &amp; Hoists – COTS equipment – Supply &amp; Install</t>
  </si>
  <si>
    <t>Shield Doors</t>
  </si>
  <si>
    <t>Asturfeito SA</t>
  </si>
  <si>
    <t xml:space="preserve">Lifts Process Building – Kone – single source </t>
  </si>
  <si>
    <t>SSJ</t>
  </si>
  <si>
    <t>Kone Lifts</t>
  </si>
  <si>
    <t>Tank Farm</t>
  </si>
  <si>
    <t>Statutory Inspections</t>
  </si>
  <si>
    <t>Process Building e.g. Deep Clean, Foreign Material Exclusion</t>
  </si>
  <si>
    <t>Basis of competition</t>
  </si>
  <si>
    <t xml:space="preserve">Contract Type </t>
  </si>
  <si>
    <t>&lt;£100k</t>
  </si>
  <si>
    <t>REMOVED</t>
  </si>
  <si>
    <t>Waste Management, Disposal &amp; Storage</t>
  </si>
  <si>
    <t>SL - Term Contract</t>
  </si>
  <si>
    <t>PPP Procurement Plan</t>
  </si>
  <si>
    <r>
      <t>Document Number:</t>
    </r>
    <r>
      <rPr>
        <i/>
        <sz val="12"/>
        <color rgb="FFFF0000"/>
        <rFont val="Arial"/>
        <family val="2"/>
      </rPr>
      <t xml:space="preserve"> PPPG-PR-PLN-00013</t>
    </r>
  </si>
  <si>
    <t>Key for the contract value bands:</t>
  </si>
  <si>
    <t>&gt;£100k &lt; £250k</t>
  </si>
  <si>
    <t>&gt;£250k &lt; £500k</t>
  </si>
  <si>
    <t>&gt;£500k &lt; £1m</t>
  </si>
  <si>
    <t xml:space="preserve">&gt;£1m &lt; £5m </t>
  </si>
  <si>
    <r>
      <rPr>
        <sz val="11"/>
        <color theme="1"/>
        <rFont val="Calibri"/>
        <family val="2"/>
      </rPr>
      <t>&gt;£5m &lt; £10m</t>
    </r>
    <r>
      <rPr>
        <i/>
        <sz val="11"/>
        <color theme="1"/>
        <rFont val="Calibri"/>
        <family val="2"/>
      </rPr>
      <t xml:space="preserve"> </t>
    </r>
  </si>
  <si>
    <t>&gt;£10m &lt; £25m</t>
  </si>
  <si>
    <t>&gt;£25m</t>
  </si>
  <si>
    <t xml:space="preserve"> WBS</t>
  </si>
  <si>
    <t>WBS No</t>
  </si>
  <si>
    <t>WBS  Category</t>
  </si>
  <si>
    <t>Trade Pack No</t>
  </si>
  <si>
    <t>Contract Strategy</t>
  </si>
  <si>
    <t>Contractual Consideration</t>
  </si>
  <si>
    <t>Fab /proc Doosan Babcock Package No</t>
  </si>
  <si>
    <t>Combine with fab / proc pack</t>
  </si>
  <si>
    <t>Installation Pack No</t>
  </si>
  <si>
    <t>Package Discipline</t>
  </si>
  <si>
    <t>Process Condensate Return &amp; CO2</t>
  </si>
  <si>
    <t>Internal SIXEP Mod's</t>
  </si>
  <si>
    <t>A - Brownfield Mods</t>
  </si>
  <si>
    <t>1 Contract Supply &amp; Install</t>
  </si>
  <si>
    <t>Borehole Sampling and Trailpits - AWARDED</t>
  </si>
  <si>
    <t>Socotec</t>
  </si>
  <si>
    <t>DfMA Study - AWARDED</t>
  </si>
  <si>
    <t>Minor Civils Care &amp; Maintenance (Gang, Skips, Telehandler etc)</t>
  </si>
  <si>
    <t xml:space="preserve">Shielded windows inc liners (liners required earlier for construction) </t>
  </si>
  <si>
    <t>Stagecoach (North West) Ltd</t>
  </si>
  <si>
    <t>Provision of PPP PPE and PPE Recycling Framework</t>
  </si>
  <si>
    <t>Bunzl UK Ltd</t>
  </si>
  <si>
    <t>Provision Integration Servcies for Common Data Environment</t>
  </si>
  <si>
    <t>Hilti GB Limited</t>
  </si>
  <si>
    <t>Issued for Approval: August 2022</t>
  </si>
  <si>
    <t>Prociere</t>
  </si>
  <si>
    <t>Project Competitive</t>
  </si>
  <si>
    <t>Design Support to Lot 2</t>
  </si>
  <si>
    <t>Seddons Construction Limited</t>
  </si>
  <si>
    <t>Stack Monitoring - NO PROCUREMENT REQUIRED</t>
  </si>
  <si>
    <t>Tanks &amp; Vessels - Free issue Primary Steelwork and Charge Vessels x4 (CAT MAN - Langfields &amp; Bendalls) see T&amp;V scope tab</t>
  </si>
  <si>
    <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</si>
</sst>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s>
  <fonts count="24">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name val="Calibri"/>
      <family val="2"/>
      <scheme val="minor"/>
    </font>
    <font>
      <sz val="10"/>
      <name val="Calibri"/>
      <family val="2"/>
      <scheme val="minor"/>
    </font>
    <font>
      <b/>
      <sz val="16"/>
      <color theme="1"/>
      <name val="Arial"/>
      <family val="2"/>
    </font>
    <font>
      <i/>
      <sz val="12"/>
      <color rgb="FF000000"/>
      <name val="Arial"/>
      <family val="2"/>
    </font>
    <font>
      <i/>
      <sz val="12"/>
      <color theme="1"/>
      <name val="Arial"/>
      <family val="2"/>
    </font>
    <font>
      <i/>
      <sz val="12"/>
      <color rgb="FFFF0000"/>
      <name val="Arial"/>
      <family val="2"/>
    </font>
    <font>
      <sz val="11"/>
      <color theme="1"/>
      <name val="Calibri"/>
      <family val="2"/>
    </font>
    <font>
      <i/>
      <sz val="11"/>
      <color theme="1"/>
      <name val="Calibri"/>
      <family val="2"/>
    </font>
    <font>
      <b/>
      <sz val="11"/>
      <color theme="1"/>
      <name val="Calibri"/>
      <family val="2"/>
    </font>
    <font>
      <sz val="11"/>
      <color theme="0"/>
      <name val="Calibri"/>
      <family val="2"/>
    </font>
    <font>
      <b/>
      <sz val="11"/>
      <color theme="1"/>
      <name val="+mn-lt"/>
      <family val="2"/>
    </font>
    <font>
      <sz val="10"/>
      <color theme="1"/>
      <name val="+mn-lt"/>
      <family val="2"/>
    </font>
    <font>
      <sz val="11"/>
      <color theme="1"/>
      <name val="+mn-lt"/>
      <family val="2"/>
    </font>
    <font>
      <b/>
      <sz val="11"/>
      <color theme="1"/>
      <name val="+mn-cs"/>
      <family val="2"/>
    </font>
    <font>
      <sz val="11"/>
      <color theme="1"/>
      <name val="+mn-cs"/>
      <family val="2"/>
    </font>
    <font>
      <sz val="11"/>
      <color theme="0"/>
      <name val="Calibri"/>
      <family val="2"/>
      <scheme val="minor"/>
    </font>
    <font>
      <b/>
      <u val="single"/>
      <sz val="11"/>
      <color theme="1"/>
      <name val="+mn-cs"/>
      <family val="2"/>
    </font>
    <font>
      <b/>
      <u val="single"/>
      <sz val="11"/>
      <color rgb="FFFF0000"/>
      <name val="+mn-cs"/>
      <family val="2"/>
    </font>
    <font>
      <i/>
      <sz val="11"/>
      <color theme="1"/>
      <name val="+mn-cs"/>
      <family val="2"/>
    </font>
    <font>
      <u val="single"/>
      <sz val="11"/>
      <color theme="1"/>
      <name val="+mn-cs"/>
      <family val="2"/>
    </font>
  </fonts>
  <fills count="6">
    <fill>
      <patternFill/>
    </fill>
    <fill>
      <patternFill patternType="gray125"/>
    </fill>
    <fill>
      <patternFill patternType="solid">
        <fgColor theme="4" tint="0.7999799847602844"/>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style="medium"/>
      <bottom style="thin"/>
    </border>
    <border>
      <left/>
      <right style="medium"/>
      <top/>
      <bottom style="medium"/>
    </border>
    <border>
      <left/>
      <right style="medium"/>
      <top style="medium"/>
      <bottom style="medium"/>
    </border>
    <border>
      <left style="medium"/>
      <right style="medium"/>
      <top/>
      <bottom style="medium"/>
    </border>
    <border>
      <left style="medium"/>
      <right style="medium"/>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29">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xf>
    <xf numFmtId="0" fontId="3" fillId="2" borderId="1" xfId="0" applyFont="1" applyFill="1" applyBorder="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1" fontId="4" fillId="0" borderId="1" xfId="0" applyNumberFormat="1" applyFont="1" applyBorder="1" applyAlignment="1">
      <alignment horizontal="center" vertical="center"/>
    </xf>
    <xf numFmtId="0" fontId="0" fillId="0" borderId="0" xfId="0" applyAlignment="1">
      <alignment vertical="center"/>
    </xf>
    <xf numFmtId="0" fontId="2"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5"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66" fontId="5" fillId="0" borderId="1" xfId="18" applyNumberFormat="1" applyFont="1" applyFill="1" applyBorder="1" applyAlignment="1">
      <alignment horizontal="center" vertical="center" wrapText="1"/>
    </xf>
    <xf numFmtId="0" fontId="11" fillId="0" borderId="3"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7" fillId="4" borderId="0" xfId="0" applyFont="1" applyFill="1" applyAlignment="1">
      <alignment vertical="center" wrapText="1"/>
    </xf>
    <xf numFmtId="0" fontId="6" fillId="4" borderId="0" xfId="0" applyFont="1" applyFill="1" applyAlignment="1">
      <alignment vertical="center" wrapText="1"/>
    </xf>
    <xf numFmtId="15"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5" borderId="1" xfId="0" applyNumberFormat="1" applyFont="1" applyFill="1" applyBorder="1" applyAlignment="1">
      <alignment horizontal="center" vertical="center" wrapText="1"/>
    </xf>
    <xf numFmtId="0" fontId="8" fillId="4" borderId="0" xfId="0" applyFont="1" applyFill="1" applyAlignment="1">
      <alignment horizontal="center" vertical="center" wrapText="1"/>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Comma 2" xfId="20"/>
    <cellStyle name="Currency 2" xfId="21"/>
    <cellStyle name="Comma 3" xfId="22"/>
    <cellStyle name="Comma 2 2" xfId="23"/>
    <cellStyle name="Currency 2 2" xfId="24"/>
    <cellStyle name="Comma 2 3" xfId="25"/>
    <cellStyle name="Currency 2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9525</xdr:rowOff>
    </xdr:from>
    <xdr:to>
      <xdr:col>6</xdr:col>
      <xdr:colOff>9525</xdr:colOff>
      <xdr:row>27</xdr:row>
      <xdr:rowOff>0</xdr:rowOff>
    </xdr:to>
    <xdr:sp macro="" textlink="">
      <xdr:nvSpPr>
        <xdr:cNvPr id="4" name="Rectangle 3"/>
        <xdr:cNvSpPr/>
      </xdr:nvSpPr>
      <xdr:spPr>
        <a:xfrm>
          <a:off x="19050" y="2476500"/>
          <a:ext cx="4010025" cy="3124200"/>
        </a:xfrm>
        <a:prstGeom prst="rect">
          <a:avLst/>
        </a:prstGeom>
        <a:solidFill>
          <a:srgbClr val="FFFFFF"/>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9525</xdr:rowOff>
    </xdr:from>
    <xdr:to>
      <xdr:col>6</xdr:col>
      <xdr:colOff>28575</xdr:colOff>
      <xdr:row>6</xdr:row>
      <xdr:rowOff>123825</xdr:rowOff>
    </xdr:to>
    <xdr:pic>
      <xdr:nvPicPr>
        <xdr:cNvPr id="9" name="Picture 8"/>
        <xdr:cNvPicPr preferRelativeResize="1">
          <a:picLocks noChangeAspect="1"/>
        </xdr:cNvPicPr>
      </xdr:nvPicPr>
      <xdr:blipFill>
        <a:blip r:embed="rId1"/>
        <a:stretch>
          <a:fillRect/>
        </a:stretch>
      </xdr:blipFill>
      <xdr:spPr>
        <a:xfrm>
          <a:off x="0" y="9525"/>
          <a:ext cx="4048125" cy="1257300"/>
        </a:xfrm>
        <a:prstGeom prst="rect">
          <a:avLst/>
        </a:prstGeom>
        <a:ln>
          <a:noFill/>
        </a:ln>
      </xdr:spPr>
    </xdr:pic>
    <xdr:clientData/>
  </xdr:twoCellAnchor>
  <xdr:twoCellAnchor>
    <xdr:from>
      <xdr:col>6</xdr:col>
      <xdr:colOff>9525</xdr:colOff>
      <xdr:row>0</xdr:row>
      <xdr:rowOff>9525</xdr:rowOff>
    </xdr:from>
    <xdr:to>
      <xdr:col>13</xdr:col>
      <xdr:colOff>9525</xdr:colOff>
      <xdr:row>27</xdr:row>
      <xdr:rowOff>9525</xdr:rowOff>
    </xdr:to>
    <xdr:sp macro="" textlink="">
      <xdr:nvSpPr>
        <xdr:cNvPr id="3" name="TextBox 1"/>
        <xdr:cNvSpPr txBox="1"/>
      </xdr:nvSpPr>
      <xdr:spPr>
        <a:xfrm>
          <a:off x="4029075" y="9525"/>
          <a:ext cx="4267200" cy="5600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n-US" sz="1100" b="1">
              <a:solidFill>
                <a:schemeClr val="dk1"/>
              </a:solidFill>
              <a:latin typeface="+mn-lt"/>
              <a:ea typeface="+mn-lt"/>
              <a:cs typeface="+mn-lt"/>
            </a:rPr>
            <a:t>Welcome to the latest quarterly edition of the PPP Procurement Plan.</a:t>
          </a:r>
          <a:endParaRPr lang="en-US" sz="1000">
            <a:solidFill>
              <a:schemeClr val="dk1"/>
            </a:solidFill>
            <a:latin typeface="+mn-lt"/>
            <a:ea typeface="+mn-lt"/>
            <a:cs typeface="+mn-lt"/>
          </a:endParaRPr>
        </a:p>
        <a:p>
          <a:pPr marL="0" indent="0"/>
          <a:r>
            <a:rPr lang="en-US" sz="1000">
              <a:solidFill>
                <a:schemeClr val="dk1"/>
              </a:solidFill>
              <a:latin typeface="+mn-lt"/>
              <a:ea typeface="+mn-lt"/>
              <a:cs typeface="+mn-lt"/>
            </a:rPr>
            <a:t> </a:t>
          </a:r>
        </a:p>
        <a:p>
          <a:pPr marL="0" indent="0"/>
          <a:r>
            <a:rPr lang="en-US" sz="1100">
              <a:solidFill>
                <a:schemeClr val="dk1"/>
              </a:solidFill>
              <a:latin typeface="+mn-lt"/>
              <a:ea typeface="+mn-lt"/>
              <a:cs typeface="+mn-lt"/>
            </a:rPr>
            <a:t>The purpose of the Procurement Plan is to give you, our current and future supply chain, an insight into what PPP is looking to procure and when, so that you can identify potential opportunities for your organisation.</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Procurement Plan includes: the procuring project; what it is looking to procure; its value</a:t>
          </a:r>
          <a:r>
            <a:rPr lang="en-US" sz="1100" baseline="0">
              <a:solidFill>
                <a:schemeClr val="dk1"/>
              </a:solidFill>
              <a:latin typeface="+mn-lt"/>
              <a:ea typeface="+mn-lt"/>
              <a:cs typeface="+mn-lt"/>
            </a:rPr>
            <a:t> band (where available)</a:t>
          </a:r>
          <a:r>
            <a:rPr lang="en-US" sz="1100">
              <a:solidFill>
                <a:schemeClr val="dk1"/>
              </a:solidFill>
              <a:latin typeface="+mn-lt"/>
              <a:ea typeface="+mn-lt"/>
              <a:cs typeface="+mn-lt"/>
            </a:rPr>
            <a:t>; and potential dates for issue of invitation to tender and award.</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It also includes a category column, and it is sortable so that you can search and sort by your specific category or categories of interest, or by value, or by date, helping you to quickly identify potential opportunities.</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latest Awarded contracts are also included so that you can track a particular procurement through to award, which further allows you to contact the winning supplier if you feel you may be able to assist them as a sub-supplier.</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Procurement Plan is openly available to all and is equally applicable if you are a large company or an SME. It allows you to see our forward programme of potential work, to use as an opportunities register, and also as a networking tool to build your network of suppliers to the nuclear industry and potential future ventures.</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Please note Key Delivery Partner (KDP) call offs are not included in this plan however the KDPs will release their own procurement plans.</a:t>
          </a:r>
        </a:p>
      </xdr:txBody>
    </xdr:sp>
    <xdr:clientData/>
  </xdr:twoCellAnchor>
  <xdr:twoCellAnchor>
    <xdr:from>
      <xdr:col>13</xdr:col>
      <xdr:colOff>9525</xdr:colOff>
      <xdr:row>0</xdr:row>
      <xdr:rowOff>9525</xdr:rowOff>
    </xdr:from>
    <xdr:to>
      <xdr:col>20</xdr:col>
      <xdr:colOff>9525</xdr:colOff>
      <xdr:row>26</xdr:row>
      <xdr:rowOff>180975</xdr:rowOff>
    </xdr:to>
    <xdr:sp macro="" textlink="">
      <xdr:nvSpPr>
        <xdr:cNvPr id="6" name="TextBox 2"/>
        <xdr:cNvSpPr txBox="1"/>
      </xdr:nvSpPr>
      <xdr:spPr>
        <a:xfrm>
          <a:off x="8296275" y="9525"/>
          <a:ext cx="4267200" cy="5581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solidFill>
                <a:schemeClr val="dk1"/>
              </a:solidFill>
              <a:effectLst/>
              <a:latin typeface="+mn-lt"/>
              <a:ea typeface="+mn-ea"/>
              <a:cs typeface="+mn-cs"/>
            </a:rPr>
            <a:t>If you are interested in any of the packages noted within the Procurement Plan please contact </a:t>
          </a:r>
          <a:r>
            <a:rPr lang="en-US" sz="1100" b="1" u="sng">
              <a:solidFill>
                <a:schemeClr val="dk1"/>
              </a:solidFill>
              <a:effectLst/>
              <a:latin typeface="+mn-lt"/>
              <a:ea typeface="+mn-ea"/>
              <a:cs typeface="+mn-cs"/>
            </a:rPr>
            <a:t>pppsupplychain@sl-ppp.co.uk</a:t>
          </a:r>
          <a:r>
            <a:rPr lang="en-US" sz="1100" b="1" u="sng" baseline="0">
              <a:solidFill>
                <a:srgbClr val="FF0000"/>
              </a:solidFill>
              <a:effectLst/>
              <a:latin typeface="+mn-lt"/>
              <a:ea typeface="+mn-ea"/>
              <a:cs typeface="+mn-cs"/>
            </a:rPr>
            <a:t> </a:t>
          </a:r>
          <a:endParaRPr lang="en-US">
            <a:solidFill>
              <a:srgbClr val="FF0000"/>
            </a:solidFill>
            <a:effectLst/>
          </a:endParaRPr>
        </a:p>
        <a:p>
          <a:r>
            <a:rPr lang="en-GB" sz="1100" b="1">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As part of its pioneering approach to project delivery and local impact, PPP has engaged with the Swimming with the Big Fish SME Matchmaker Service, which brokers introductions and develops relationships between those bidding to become Key Delivery Partners and high performing SMEs willing to invest in West Cumbria. These SMEs plan to create additional jobs, recruit apprentices and invest to expand/ create new facilities in the West Cumbria as a result of the work they do with their respective Key Delivery Partners.</a:t>
          </a:r>
          <a:r>
            <a:rPr lang="en-GB" sz="1100" i="1">
              <a:solidFill>
                <a:schemeClr val="dk1"/>
              </a:solidFill>
              <a:effectLst/>
              <a:latin typeface="+mn-lt"/>
              <a:ea typeface="+mn-ea"/>
              <a:cs typeface="+mn-cs"/>
            </a:rPr>
            <a:t> </a:t>
          </a:r>
          <a:endParaRPr lang="en-US" sz="1100">
            <a:effectLst/>
          </a:endParaRPr>
        </a:p>
        <a:p>
          <a:r>
            <a:rPr lang="en-GB" sz="1100">
              <a:solidFill>
                <a:schemeClr val="dk1"/>
              </a:solidFill>
              <a:effectLst/>
              <a:latin typeface="+mn-lt"/>
              <a:ea typeface="+mn-ea"/>
              <a:cs typeface="+mn-cs"/>
            </a:rPr>
            <a:t> </a:t>
          </a:r>
          <a:endParaRPr lang="en-US" sz="1100">
            <a:effectLst/>
          </a:endParaRPr>
        </a:p>
        <a:p>
          <a:r>
            <a:rPr lang="en-GB" sz="1100">
              <a:solidFill>
                <a:schemeClr val="dk1"/>
              </a:solidFill>
              <a:effectLst/>
              <a:latin typeface="+mn-lt"/>
              <a:ea typeface="+mn-ea"/>
              <a:cs typeface="+mn-cs"/>
            </a:rPr>
            <a:t>To find out more about the SME Matchmaker Service, contact </a:t>
          </a:r>
          <a:r>
            <a:rPr lang="en-GB" sz="1100" u="sng">
              <a:solidFill>
                <a:schemeClr val="dk1"/>
              </a:solidFill>
              <a:effectLst/>
              <a:latin typeface="+mn-lt"/>
              <a:ea typeface="+mn-ea"/>
              <a:cs typeface="+mn-cs"/>
              <a:hlinkClick xmlns:r="http://schemas.openxmlformats.org/officeDocument/2006/relationships" r:id=""/>
            </a:rPr>
            <a:t>Luke.dicicco@solomonseurope.co.uk</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We are always looking at ways to improve our communications with our supply chain therefore we would welcome any feedback you have to </a:t>
          </a:r>
          <a:r>
            <a:rPr lang="en-GB" sz="1100" u="sng">
              <a:solidFill>
                <a:schemeClr val="dk1"/>
              </a:solidFill>
              <a:effectLst/>
              <a:latin typeface="+mn-lt"/>
              <a:ea typeface="+mn-ea"/>
              <a:cs typeface="+mn-cs"/>
              <a:hlinkClick xmlns:r="http://schemas.openxmlformats.org/officeDocument/2006/relationships" r:id=""/>
            </a:rPr>
            <a:t>clare.wilson@sl-ppp.com</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Programme and Project Partners (PPP) is a 20-year framework let by Sellafield Ltd in 2019 to improve delivery of its major programmes and projects.  PPP is formed by four Lot Partners plus Sellafield Ltd as the fifth Partner.  The four Lot Partners are: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KBR – Integration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Jacobs – Design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Morgan Sindall Infrastructure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Construction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Doosan Babcock – Process Construction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u="none">
              <a:solidFill>
                <a:schemeClr val="dk1"/>
              </a:solidFill>
              <a:effectLst/>
              <a:latin typeface="+mn-lt"/>
              <a:ea typeface="+mn-ea"/>
              <a:cs typeface="+mn-cs"/>
            </a:rPr>
            <a:t>The programme of work will be worth approximately £7bn across its 20-year life.</a:t>
          </a:r>
          <a:endParaRPr lang="en-US" sz="1100" u="none">
            <a:solidFill>
              <a:schemeClr val="dk1"/>
            </a:solidFill>
            <a:effectLst/>
            <a:latin typeface="+mn-lt"/>
            <a:ea typeface="+mn-ea"/>
            <a:cs typeface="+mn-cs"/>
          </a:endParaRPr>
        </a:p>
        <a:p>
          <a:endParaRPr lang="en-US" sz="1100"/>
        </a:p>
      </xdr:txBody>
    </xdr:sp>
    <xdr:clientData/>
  </xdr:twoCellAnchor>
  <xdr:twoCellAnchor editAs="oneCell">
    <xdr:from>
      <xdr:col>1</xdr:col>
      <xdr:colOff>152400</xdr:colOff>
      <xdr:row>11</xdr:row>
      <xdr:rowOff>95250</xdr:rowOff>
    </xdr:from>
    <xdr:to>
      <xdr:col>4</xdr:col>
      <xdr:colOff>295275</xdr:colOff>
      <xdr:row>26</xdr:row>
      <xdr:rowOff>66675</xdr:rowOff>
    </xdr:to>
    <xdr:pic>
      <xdr:nvPicPr>
        <xdr:cNvPr id="5" name="Picture 4"/>
        <xdr:cNvPicPr preferRelativeResize="1">
          <a:picLocks noChangeAspect="1"/>
        </xdr:cNvPicPr>
      </xdr:nvPicPr>
      <xdr:blipFill>
        <a:blip r:embed="rId2"/>
        <a:stretch>
          <a:fillRect/>
        </a:stretch>
      </xdr:blipFill>
      <xdr:spPr>
        <a:xfrm>
          <a:off x="762000" y="2562225"/>
          <a:ext cx="2333625" cy="29146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A988-ED19-467C-915F-D5D107C9675D}">
  <dimension ref="A7:F24"/>
  <sheetViews>
    <sheetView tabSelected="1" zoomScale="70" zoomScaleNormal="70" workbookViewId="0" topLeftCell="A1">
      <selection activeCell="A10" sqref="A10:F10"/>
    </sheetView>
  </sheetViews>
  <sheetFormatPr defaultColWidth="9.140625" defaultRowHeight="15"/>
  <cols>
    <col min="4" max="4" width="14.57421875" style="0" customWidth="1"/>
  </cols>
  <sheetData>
    <row r="7" spans="1:6" ht="45.65" customHeight="1">
      <c r="A7" s="27" t="s">
        <v>332</v>
      </c>
      <c r="B7" s="27"/>
      <c r="C7" s="27"/>
      <c r="D7" s="27"/>
      <c r="E7" s="27"/>
      <c r="F7" s="27"/>
    </row>
    <row r="8" spans="1:6" ht="14.5" customHeight="1">
      <c r="A8" s="22"/>
      <c r="B8" s="22"/>
      <c r="C8" s="22"/>
      <c r="D8" s="22"/>
      <c r="E8" s="22"/>
      <c r="F8" s="22"/>
    </row>
    <row r="9" spans="1:6" ht="15.5">
      <c r="A9" s="26" t="s">
        <v>333</v>
      </c>
      <c r="B9" s="26"/>
      <c r="C9" s="26"/>
      <c r="D9" s="26"/>
      <c r="E9" s="26"/>
      <c r="F9" s="26"/>
    </row>
    <row r="10" spans="1:6" ht="15.65" customHeight="1">
      <c r="A10" s="28" t="s">
        <v>366</v>
      </c>
      <c r="B10" s="28"/>
      <c r="C10" s="28"/>
      <c r="D10" s="28"/>
      <c r="E10" s="28"/>
      <c r="F10" s="28"/>
    </row>
    <row r="11" spans="2:6" ht="15.65" customHeight="1">
      <c r="B11" s="21"/>
      <c r="C11" s="21"/>
      <c r="D11" s="21"/>
      <c r="E11" s="21"/>
      <c r="F11" s="21"/>
    </row>
    <row r="15" ht="15">
      <c r="C15" s="8" t="s">
        <v>334</v>
      </c>
    </row>
    <row r="16" ht="15.75" thickBot="1">
      <c r="C16" s="8"/>
    </row>
    <row r="17" spans="3:4" ht="15.75" thickBot="1">
      <c r="C17" s="20" t="s">
        <v>25</v>
      </c>
      <c r="D17" s="18" t="s">
        <v>328</v>
      </c>
    </row>
    <row r="18" spans="3:4" ht="15.75" thickBot="1">
      <c r="C18" s="19" t="s">
        <v>19</v>
      </c>
      <c r="D18" s="17" t="s">
        <v>335</v>
      </c>
    </row>
    <row r="19" spans="3:4" ht="15.75" thickBot="1">
      <c r="C19" s="19" t="s">
        <v>17</v>
      </c>
      <c r="D19" s="17" t="s">
        <v>336</v>
      </c>
    </row>
    <row r="20" spans="3:4" ht="15.75" thickBot="1">
      <c r="C20" s="19" t="s">
        <v>22</v>
      </c>
      <c r="D20" s="17" t="s">
        <v>337</v>
      </c>
    </row>
    <row r="21" spans="3:4" ht="15.75" thickBot="1">
      <c r="C21" s="19" t="s">
        <v>32</v>
      </c>
      <c r="D21" s="17" t="s">
        <v>338</v>
      </c>
    </row>
    <row r="22" spans="3:4" ht="15.75" thickBot="1">
      <c r="C22" s="19" t="s">
        <v>35</v>
      </c>
      <c r="D22" s="16" t="s">
        <v>339</v>
      </c>
    </row>
    <row r="23" spans="3:4" ht="15.75" thickBot="1">
      <c r="C23" s="19" t="s">
        <v>37</v>
      </c>
      <c r="D23" s="17" t="s">
        <v>340</v>
      </c>
    </row>
    <row r="24" spans="3:4" ht="15.75" thickBot="1">
      <c r="C24" s="19" t="s">
        <v>38</v>
      </c>
      <c r="D24" s="17" t="s">
        <v>341</v>
      </c>
    </row>
  </sheetData>
  <mergeCells count="3">
    <mergeCell ref="A9:F9"/>
    <mergeCell ref="A7:F7"/>
    <mergeCell ref="A10:F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9A39F-8E78-4F95-8FF0-83F7334C1580}">
  <dimension ref="A1:L1048576"/>
  <sheetViews>
    <sheetView workbookViewId="0" topLeftCell="A1">
      <selection activeCell="F48" sqref="F1:F1048576"/>
    </sheetView>
  </sheetViews>
  <sheetFormatPr defaultColWidth="9.140625" defaultRowHeight="15"/>
  <cols>
    <col min="1" max="1" width="9.421875" style="0" customWidth="1"/>
    <col min="2" max="2" width="10.7109375" style="0" customWidth="1"/>
    <col min="3" max="3" width="34.8515625" style="0" customWidth="1"/>
    <col min="4" max="4" width="17.140625" style="0" customWidth="1"/>
    <col min="5" max="5" width="21.28125" style="0" customWidth="1"/>
    <col min="6" max="6" width="11.421875" style="0" customWidth="1"/>
    <col min="12" max="12" width="15.8515625" style="0" customWidth="1"/>
  </cols>
  <sheetData>
    <row r="1" spans="1:12" ht="56.5" customHeight="1">
      <c r="A1" s="9" t="s">
        <v>0</v>
      </c>
      <c r="B1" s="9" t="s">
        <v>1</v>
      </c>
      <c r="C1" s="9" t="s">
        <v>2</v>
      </c>
      <c r="D1" s="14" t="s">
        <v>3</v>
      </c>
      <c r="E1" s="9" t="s">
        <v>326</v>
      </c>
      <c r="F1" s="9" t="s">
        <v>327</v>
      </c>
      <c r="G1" s="9" t="s">
        <v>8</v>
      </c>
      <c r="H1" s="9" t="s">
        <v>4</v>
      </c>
      <c r="I1" s="9" t="s">
        <v>5</v>
      </c>
      <c r="J1" s="9" t="s">
        <v>6</v>
      </c>
      <c r="K1" s="9" t="s">
        <v>7</v>
      </c>
      <c r="L1" s="9" t="s">
        <v>9</v>
      </c>
    </row>
    <row r="2" spans="1:12" ht="41.15" customHeight="1">
      <c r="A2" s="10" t="s">
        <v>11</v>
      </c>
      <c r="B2" s="10" t="s">
        <v>12</v>
      </c>
      <c r="C2" s="11" t="s">
        <v>20</v>
      </c>
      <c r="D2" s="11" t="s">
        <v>13</v>
      </c>
      <c r="E2" s="10" t="s">
        <v>14</v>
      </c>
      <c r="F2" s="12" t="s">
        <v>15</v>
      </c>
      <c r="G2" s="15" t="s">
        <v>19</v>
      </c>
      <c r="H2" s="13">
        <v>44856</v>
      </c>
      <c r="I2" s="13">
        <v>44946</v>
      </c>
      <c r="J2" s="24">
        <v>45016</v>
      </c>
      <c r="K2" s="24" t="s">
        <v>16</v>
      </c>
      <c r="L2" s="10" t="s">
        <v>21</v>
      </c>
    </row>
    <row r="3" spans="1:12" ht="41.15" customHeight="1">
      <c r="A3" s="10" t="s">
        <v>39</v>
      </c>
      <c r="B3" s="10" t="s">
        <v>12</v>
      </c>
      <c r="C3" s="11" t="s">
        <v>42</v>
      </c>
      <c r="D3" s="11" t="s">
        <v>43</v>
      </c>
      <c r="E3" s="10" t="s">
        <v>14</v>
      </c>
      <c r="F3" s="12" t="s">
        <v>44</v>
      </c>
      <c r="G3" s="15" t="s">
        <v>37</v>
      </c>
      <c r="H3" s="13">
        <v>44684</v>
      </c>
      <c r="I3" s="13">
        <v>44774</v>
      </c>
      <c r="J3" s="13">
        <v>44896</v>
      </c>
      <c r="K3" s="13" t="s">
        <v>16</v>
      </c>
      <c r="L3" s="10" t="s">
        <v>21</v>
      </c>
    </row>
    <row r="4" spans="1:12" ht="41.15" customHeight="1">
      <c r="A4" s="10" t="s">
        <v>39</v>
      </c>
      <c r="B4" s="10" t="s">
        <v>46</v>
      </c>
      <c r="C4" s="11" t="s">
        <v>48</v>
      </c>
      <c r="D4" s="11" t="s">
        <v>43</v>
      </c>
      <c r="E4" s="10" t="s">
        <v>14</v>
      </c>
      <c r="F4" s="12" t="s">
        <v>15</v>
      </c>
      <c r="G4" s="15" t="s">
        <v>25</v>
      </c>
      <c r="H4" s="13">
        <v>44537</v>
      </c>
      <c r="I4" s="24">
        <v>44627</v>
      </c>
      <c r="J4" s="24">
        <v>44864</v>
      </c>
      <c r="K4" s="24" t="s">
        <v>16</v>
      </c>
      <c r="L4" s="10" t="s">
        <v>21</v>
      </c>
    </row>
    <row r="5" spans="1:12" ht="41.15" customHeight="1">
      <c r="A5" s="10" t="s">
        <v>39</v>
      </c>
      <c r="B5" s="10" t="s">
        <v>12</v>
      </c>
      <c r="C5" s="11" t="s">
        <v>51</v>
      </c>
      <c r="D5" s="11" t="s">
        <v>52</v>
      </c>
      <c r="E5" s="10" t="s">
        <v>14</v>
      </c>
      <c r="F5" s="12" t="s">
        <v>15</v>
      </c>
      <c r="G5" s="15" t="s">
        <v>25</v>
      </c>
      <c r="H5" s="13">
        <v>44579</v>
      </c>
      <c r="I5" s="13">
        <v>44669</v>
      </c>
      <c r="J5" s="24">
        <v>44864</v>
      </c>
      <c r="K5" s="13" t="s">
        <v>16</v>
      </c>
      <c r="L5" s="10" t="s">
        <v>21</v>
      </c>
    </row>
    <row r="6" spans="1:12" ht="41.15" customHeight="1">
      <c r="A6" s="10" t="s">
        <v>39</v>
      </c>
      <c r="B6" s="10" t="s">
        <v>12</v>
      </c>
      <c r="C6" s="11" t="s">
        <v>53</v>
      </c>
      <c r="D6" s="11" t="s">
        <v>52</v>
      </c>
      <c r="E6" s="10" t="s">
        <v>14</v>
      </c>
      <c r="F6" s="12" t="s">
        <v>44</v>
      </c>
      <c r="G6" s="15" t="s">
        <v>25</v>
      </c>
      <c r="H6" s="13">
        <v>44763</v>
      </c>
      <c r="I6" s="13">
        <v>44853</v>
      </c>
      <c r="J6" s="13">
        <v>44987</v>
      </c>
      <c r="K6" s="13" t="s">
        <v>16</v>
      </c>
      <c r="L6" s="10" t="s">
        <v>21</v>
      </c>
    </row>
    <row r="7" spans="1:12" ht="41.15" customHeight="1">
      <c r="A7" s="10" t="s">
        <v>26</v>
      </c>
      <c r="B7" s="10" t="s">
        <v>46</v>
      </c>
      <c r="C7" s="11" t="s">
        <v>369</v>
      </c>
      <c r="D7" s="11" t="s">
        <v>13</v>
      </c>
      <c r="E7" s="10" t="s">
        <v>40</v>
      </c>
      <c r="F7" s="12" t="s">
        <v>54</v>
      </c>
      <c r="G7" s="15" t="s">
        <v>32</v>
      </c>
      <c r="H7" s="13">
        <v>44503</v>
      </c>
      <c r="I7" s="13">
        <v>44593</v>
      </c>
      <c r="J7" s="13">
        <v>44620</v>
      </c>
      <c r="K7" s="13">
        <v>44734</v>
      </c>
      <c r="L7" s="10" t="s">
        <v>55</v>
      </c>
    </row>
    <row r="8" spans="1:12" ht="41.15" customHeight="1">
      <c r="A8" s="10" t="s">
        <v>56</v>
      </c>
      <c r="B8" s="10" t="s">
        <v>46</v>
      </c>
      <c r="C8" s="11" t="s">
        <v>57</v>
      </c>
      <c r="D8" s="11" t="s">
        <v>13</v>
      </c>
      <c r="E8" s="10" t="s">
        <v>40</v>
      </c>
      <c r="F8" s="12" t="s">
        <v>54</v>
      </c>
      <c r="G8" s="15" t="s">
        <v>32</v>
      </c>
      <c r="H8" s="13" t="s">
        <v>10</v>
      </c>
      <c r="I8" s="13">
        <v>44543</v>
      </c>
      <c r="J8" s="13">
        <v>44652</v>
      </c>
      <c r="K8" s="13">
        <v>44652</v>
      </c>
      <c r="L8" s="10" t="s">
        <v>58</v>
      </c>
    </row>
    <row r="9" spans="1:12" ht="41.15" customHeight="1">
      <c r="A9" s="10" t="s">
        <v>56</v>
      </c>
      <c r="B9" s="10" t="s">
        <v>46</v>
      </c>
      <c r="C9" s="11" t="s">
        <v>57</v>
      </c>
      <c r="D9" s="11" t="s">
        <v>13</v>
      </c>
      <c r="E9" s="10" t="s">
        <v>40</v>
      </c>
      <c r="F9" s="12" t="s">
        <v>54</v>
      </c>
      <c r="G9" s="15" t="s">
        <v>22</v>
      </c>
      <c r="H9" s="13" t="s">
        <v>10</v>
      </c>
      <c r="I9" s="13">
        <v>44543</v>
      </c>
      <c r="J9" s="13">
        <v>44652</v>
      </c>
      <c r="K9" s="13">
        <v>44652</v>
      </c>
      <c r="L9" s="10" t="s">
        <v>59</v>
      </c>
    </row>
    <row r="10" spans="1:12" ht="41.15" customHeight="1">
      <c r="A10" s="10" t="s">
        <v>56</v>
      </c>
      <c r="B10" s="10" t="s">
        <v>46</v>
      </c>
      <c r="C10" s="11" t="s">
        <v>57</v>
      </c>
      <c r="D10" s="11" t="s">
        <v>13</v>
      </c>
      <c r="E10" s="10" t="s">
        <v>40</v>
      </c>
      <c r="F10" s="12" t="s">
        <v>54</v>
      </c>
      <c r="G10" s="15" t="s">
        <v>17</v>
      </c>
      <c r="H10" s="13" t="s">
        <v>10</v>
      </c>
      <c r="I10" s="13">
        <v>44543</v>
      </c>
      <c r="J10" s="13">
        <v>44652</v>
      </c>
      <c r="K10" s="13">
        <v>44652</v>
      </c>
      <c r="L10" s="10" t="s">
        <v>60</v>
      </c>
    </row>
    <row r="11" spans="1:12" ht="41.15" customHeight="1">
      <c r="A11" s="10" t="s">
        <v>56</v>
      </c>
      <c r="B11" s="10" t="s">
        <v>46</v>
      </c>
      <c r="C11" s="11" t="s">
        <v>57</v>
      </c>
      <c r="D11" s="11" t="s">
        <v>13</v>
      </c>
      <c r="E11" s="10" t="s">
        <v>40</v>
      </c>
      <c r="F11" s="12" t="s">
        <v>54</v>
      </c>
      <c r="G11" s="15" t="s">
        <v>22</v>
      </c>
      <c r="H11" s="13" t="s">
        <v>10</v>
      </c>
      <c r="I11" s="13">
        <v>44543</v>
      </c>
      <c r="J11" s="13">
        <v>44652</v>
      </c>
      <c r="K11" s="13">
        <v>44652</v>
      </c>
      <c r="L11" s="10" t="s">
        <v>61</v>
      </c>
    </row>
    <row r="12" spans="1:12" ht="41.15" customHeight="1">
      <c r="A12" s="10" t="s">
        <v>56</v>
      </c>
      <c r="B12" s="10" t="s">
        <v>46</v>
      </c>
      <c r="C12" s="11" t="s">
        <v>57</v>
      </c>
      <c r="D12" s="11" t="s">
        <v>13</v>
      </c>
      <c r="E12" s="10" t="s">
        <v>40</v>
      </c>
      <c r="F12" s="12" t="s">
        <v>54</v>
      </c>
      <c r="G12" s="15" t="s">
        <v>17</v>
      </c>
      <c r="H12" s="13" t="s">
        <v>10</v>
      </c>
      <c r="I12" s="13">
        <v>44543</v>
      </c>
      <c r="J12" s="13">
        <v>44652</v>
      </c>
      <c r="K12" s="13">
        <v>44652</v>
      </c>
      <c r="L12" s="10" t="s">
        <v>62</v>
      </c>
    </row>
    <row r="13" spans="1:12" ht="41.15" customHeight="1">
      <c r="A13" s="10" t="s">
        <v>63</v>
      </c>
      <c r="B13" s="10" t="s">
        <v>46</v>
      </c>
      <c r="C13" s="11" t="s">
        <v>57</v>
      </c>
      <c r="D13" s="11" t="s">
        <v>13</v>
      </c>
      <c r="E13" s="10" t="s">
        <v>40</v>
      </c>
      <c r="F13" s="12" t="s">
        <v>24</v>
      </c>
      <c r="G13" s="15" t="s">
        <v>25</v>
      </c>
      <c r="H13" s="13" t="s">
        <v>10</v>
      </c>
      <c r="I13" s="13">
        <v>44531</v>
      </c>
      <c r="J13" s="13">
        <v>44593</v>
      </c>
      <c r="K13" s="13">
        <v>44649</v>
      </c>
      <c r="L13" s="10" t="s">
        <v>64</v>
      </c>
    </row>
    <row r="14" spans="1:12" ht="41.15" customHeight="1">
      <c r="A14" s="10" t="s">
        <v>26</v>
      </c>
      <c r="B14" s="10" t="s">
        <v>46</v>
      </c>
      <c r="C14" s="11" t="s">
        <v>369</v>
      </c>
      <c r="D14" s="11" t="s">
        <v>13</v>
      </c>
      <c r="E14" s="10" t="s">
        <v>40</v>
      </c>
      <c r="F14" s="12" t="s">
        <v>54</v>
      </c>
      <c r="G14" s="15" t="s">
        <v>32</v>
      </c>
      <c r="H14" s="13">
        <v>44503</v>
      </c>
      <c r="I14" s="13">
        <v>44593</v>
      </c>
      <c r="J14" s="13">
        <v>44620</v>
      </c>
      <c r="K14" s="13">
        <v>44697</v>
      </c>
      <c r="L14" s="10" t="s">
        <v>65</v>
      </c>
    </row>
    <row r="15" spans="1:12" ht="41.15" customHeight="1">
      <c r="A15" s="10" t="s">
        <v>63</v>
      </c>
      <c r="B15" s="10" t="s">
        <v>46</v>
      </c>
      <c r="C15" s="11" t="s">
        <v>67</v>
      </c>
      <c r="D15" s="11" t="s">
        <v>13</v>
      </c>
      <c r="E15" s="10" t="s">
        <v>40</v>
      </c>
      <c r="F15" s="12" t="s">
        <v>54</v>
      </c>
      <c r="G15" s="15" t="s">
        <v>17</v>
      </c>
      <c r="H15" s="13">
        <v>44682</v>
      </c>
      <c r="I15" s="13">
        <v>44774</v>
      </c>
      <c r="J15" s="13">
        <v>44805</v>
      </c>
      <c r="K15" s="13">
        <v>44805</v>
      </c>
      <c r="L15" s="10" t="s">
        <v>365</v>
      </c>
    </row>
    <row r="16" spans="1:12" ht="41.15" customHeight="1">
      <c r="A16" s="10" t="s">
        <v>26</v>
      </c>
      <c r="B16" s="10" t="s">
        <v>46</v>
      </c>
      <c r="C16" s="11" t="s">
        <v>71</v>
      </c>
      <c r="D16" s="11" t="s">
        <v>69</v>
      </c>
      <c r="E16" s="10" t="s">
        <v>40</v>
      </c>
      <c r="F16" s="12" t="s">
        <v>24</v>
      </c>
      <c r="G16" s="15" t="s">
        <v>17</v>
      </c>
      <c r="H16" s="13" t="s">
        <v>10</v>
      </c>
      <c r="I16" s="13" t="s">
        <v>26</v>
      </c>
      <c r="J16" s="13" t="s">
        <v>26</v>
      </c>
      <c r="K16" s="13">
        <v>44774</v>
      </c>
      <c r="L16" s="10" t="s">
        <v>60</v>
      </c>
    </row>
    <row r="17" spans="1:12" ht="41.15" customHeight="1">
      <c r="A17" s="10" t="s">
        <v>26</v>
      </c>
      <c r="B17" s="10" t="s">
        <v>46</v>
      </c>
      <c r="C17" s="11" t="s">
        <v>72</v>
      </c>
      <c r="D17" s="11" t="s">
        <v>13</v>
      </c>
      <c r="E17" s="10" t="s">
        <v>40</v>
      </c>
      <c r="F17" s="12" t="s">
        <v>24</v>
      </c>
      <c r="G17" s="15" t="s">
        <v>17</v>
      </c>
      <c r="H17" s="13" t="s">
        <v>10</v>
      </c>
      <c r="I17" s="13">
        <v>44501</v>
      </c>
      <c r="J17" s="13" t="s">
        <v>26</v>
      </c>
      <c r="K17" s="13">
        <v>44645</v>
      </c>
      <c r="L17" s="10" t="s">
        <v>47</v>
      </c>
    </row>
    <row r="18" spans="1:12" ht="15">
      <c r="A18" s="10" t="s">
        <v>26</v>
      </c>
      <c r="B18" s="10" t="s">
        <v>46</v>
      </c>
      <c r="C18" s="11" t="s">
        <v>73</v>
      </c>
      <c r="D18" s="11" t="s">
        <v>69</v>
      </c>
      <c r="E18" s="10" t="s">
        <v>40</v>
      </c>
      <c r="F18" s="12" t="s">
        <v>24</v>
      </c>
      <c r="G18" s="15" t="s">
        <v>25</v>
      </c>
      <c r="H18" s="13">
        <v>44499</v>
      </c>
      <c r="I18" s="13">
        <v>44589</v>
      </c>
      <c r="J18" s="13">
        <v>44832</v>
      </c>
      <c r="K18" s="13" t="s">
        <v>16</v>
      </c>
      <c r="L18" s="10" t="s">
        <v>21</v>
      </c>
    </row>
    <row r="19" spans="1:12" ht="26">
      <c r="A19" s="10" t="s">
        <v>56</v>
      </c>
      <c r="B19" s="10" t="s">
        <v>46</v>
      </c>
      <c r="C19" s="11" t="s">
        <v>57</v>
      </c>
      <c r="D19" s="11" t="s">
        <v>13</v>
      </c>
      <c r="E19" s="10" t="s">
        <v>40</v>
      </c>
      <c r="F19" s="12" t="s">
        <v>54</v>
      </c>
      <c r="G19" s="15" t="s">
        <v>35</v>
      </c>
      <c r="H19" s="13" t="s">
        <v>10</v>
      </c>
      <c r="I19" s="13">
        <v>44543</v>
      </c>
      <c r="J19" s="13">
        <v>44652</v>
      </c>
      <c r="K19" s="13">
        <v>44652</v>
      </c>
      <c r="L19" s="10" t="s">
        <v>74</v>
      </c>
    </row>
    <row r="20" spans="1:12" ht="26">
      <c r="A20" s="10" t="s">
        <v>56</v>
      </c>
      <c r="B20" s="10" t="s">
        <v>46</v>
      </c>
      <c r="C20" s="11" t="s">
        <v>57</v>
      </c>
      <c r="D20" s="11" t="s">
        <v>13</v>
      </c>
      <c r="E20" s="10" t="s">
        <v>40</v>
      </c>
      <c r="F20" s="12" t="s">
        <v>54</v>
      </c>
      <c r="G20" s="15" t="s">
        <v>22</v>
      </c>
      <c r="H20" s="13" t="s">
        <v>10</v>
      </c>
      <c r="I20" s="13">
        <v>44543</v>
      </c>
      <c r="J20" s="13">
        <v>44652</v>
      </c>
      <c r="K20" s="13">
        <v>44652</v>
      </c>
      <c r="L20" s="10" t="s">
        <v>75</v>
      </c>
    </row>
    <row r="21" spans="1:12" ht="26">
      <c r="A21" s="10" t="s">
        <v>56</v>
      </c>
      <c r="B21" s="10" t="s">
        <v>46</v>
      </c>
      <c r="C21" s="11" t="s">
        <v>57</v>
      </c>
      <c r="D21" s="11" t="s">
        <v>13</v>
      </c>
      <c r="E21" s="10" t="s">
        <v>40</v>
      </c>
      <c r="F21" s="12" t="s">
        <v>54</v>
      </c>
      <c r="G21" s="15" t="s">
        <v>35</v>
      </c>
      <c r="H21" s="13" t="s">
        <v>10</v>
      </c>
      <c r="I21" s="13">
        <v>44543</v>
      </c>
      <c r="J21" s="13">
        <v>44652</v>
      </c>
      <c r="K21" s="13">
        <v>44652</v>
      </c>
      <c r="L21" s="10" t="s">
        <v>66</v>
      </c>
    </row>
    <row r="22" spans="1:12" ht="26">
      <c r="A22" s="10" t="s">
        <v>56</v>
      </c>
      <c r="B22" s="10" t="s">
        <v>46</v>
      </c>
      <c r="C22" s="11" t="s">
        <v>57</v>
      </c>
      <c r="D22" s="11" t="s">
        <v>13</v>
      </c>
      <c r="E22" s="10" t="s">
        <v>40</v>
      </c>
      <c r="F22" s="12" t="s">
        <v>54</v>
      </c>
      <c r="G22" s="15" t="s">
        <v>22</v>
      </c>
      <c r="H22" s="13" t="s">
        <v>10</v>
      </c>
      <c r="I22" s="13">
        <v>44543</v>
      </c>
      <c r="J22" s="13">
        <v>44652</v>
      </c>
      <c r="K22" s="13">
        <v>44652</v>
      </c>
      <c r="L22" s="10" t="s">
        <v>76</v>
      </c>
    </row>
    <row r="23" spans="1:12" ht="26">
      <c r="A23" s="10" t="s">
        <v>26</v>
      </c>
      <c r="B23" s="10" t="s">
        <v>46</v>
      </c>
      <c r="C23" s="11" t="s">
        <v>77</v>
      </c>
      <c r="D23" s="11" t="s">
        <v>13</v>
      </c>
      <c r="E23" s="10" t="s">
        <v>29</v>
      </c>
      <c r="F23" s="12" t="s">
        <v>30</v>
      </c>
      <c r="G23" s="15" t="s">
        <v>38</v>
      </c>
      <c r="H23" s="13">
        <v>44651</v>
      </c>
      <c r="I23" s="13">
        <v>44742</v>
      </c>
      <c r="J23" s="13">
        <v>44895</v>
      </c>
      <c r="K23" s="13" t="s">
        <v>16</v>
      </c>
      <c r="L23" s="10" t="s">
        <v>21</v>
      </c>
    </row>
    <row r="24" spans="1:12" ht="26">
      <c r="A24" s="10" t="s">
        <v>26</v>
      </c>
      <c r="B24" s="10" t="s">
        <v>78</v>
      </c>
      <c r="C24" s="11" t="s">
        <v>79</v>
      </c>
      <c r="D24" s="11" t="s">
        <v>80</v>
      </c>
      <c r="E24" s="10" t="s">
        <v>40</v>
      </c>
      <c r="F24" s="12" t="s">
        <v>30</v>
      </c>
      <c r="G24" s="15" t="s">
        <v>32</v>
      </c>
      <c r="H24" s="13">
        <v>44530</v>
      </c>
      <c r="I24" s="13">
        <v>44620</v>
      </c>
      <c r="J24" s="24">
        <v>44651</v>
      </c>
      <c r="K24" s="13">
        <v>44692</v>
      </c>
      <c r="L24" s="10" t="s">
        <v>361</v>
      </c>
    </row>
    <row r="25" spans="1:12" ht="26">
      <c r="A25" s="10" t="s">
        <v>26</v>
      </c>
      <c r="B25" s="10" t="s">
        <v>78</v>
      </c>
      <c r="C25" s="11" t="s">
        <v>362</v>
      </c>
      <c r="D25" s="11" t="s">
        <v>81</v>
      </c>
      <c r="E25" s="10" t="s">
        <v>40</v>
      </c>
      <c r="F25" s="12" t="s">
        <v>30</v>
      </c>
      <c r="G25" s="15" t="s">
        <v>32</v>
      </c>
      <c r="H25" s="13">
        <v>44590</v>
      </c>
      <c r="I25" s="13">
        <v>44680</v>
      </c>
      <c r="J25" s="24">
        <v>44742</v>
      </c>
      <c r="K25" s="13">
        <v>44742</v>
      </c>
      <c r="L25" s="10" t="s">
        <v>363</v>
      </c>
    </row>
    <row r="26" spans="1:12" ht="26">
      <c r="A26" s="10" t="s">
        <v>26</v>
      </c>
      <c r="B26" s="10" t="s">
        <v>78</v>
      </c>
      <c r="C26" s="11" t="s">
        <v>364</v>
      </c>
      <c r="D26" s="11" t="s">
        <v>83</v>
      </c>
      <c r="E26" s="10" t="s">
        <v>40</v>
      </c>
      <c r="F26" s="12" t="s">
        <v>24</v>
      </c>
      <c r="G26" s="15" t="s">
        <v>37</v>
      </c>
      <c r="H26" s="13" t="s">
        <v>10</v>
      </c>
      <c r="I26" s="13" t="s">
        <v>10</v>
      </c>
      <c r="J26" s="24">
        <v>44834</v>
      </c>
      <c r="K26" s="13" t="s">
        <v>16</v>
      </c>
      <c r="L26" s="10" t="s">
        <v>21</v>
      </c>
    </row>
    <row r="27" spans="1:12" ht="15">
      <c r="A27" s="10" t="s">
        <v>26</v>
      </c>
      <c r="B27" s="10" t="s">
        <v>78</v>
      </c>
      <c r="C27" s="11" t="s">
        <v>86</v>
      </c>
      <c r="D27" s="11" t="s">
        <v>85</v>
      </c>
      <c r="E27" s="10" t="s">
        <v>40</v>
      </c>
      <c r="F27" s="12" t="s">
        <v>41</v>
      </c>
      <c r="G27" s="15" t="s">
        <v>17</v>
      </c>
      <c r="H27" s="13" t="s">
        <v>31</v>
      </c>
      <c r="I27" s="13" t="s">
        <v>31</v>
      </c>
      <c r="J27" s="13">
        <v>44562</v>
      </c>
      <c r="K27" s="13">
        <v>44562</v>
      </c>
      <c r="L27" s="10" t="s">
        <v>87</v>
      </c>
    </row>
    <row r="28" spans="1:12" ht="34" customHeight="1">
      <c r="A28" s="10" t="s">
        <v>26</v>
      </c>
      <c r="B28" s="10" t="s">
        <v>78</v>
      </c>
      <c r="C28" s="11" t="s">
        <v>86</v>
      </c>
      <c r="D28" s="11" t="s">
        <v>85</v>
      </c>
      <c r="E28" s="10" t="s">
        <v>40</v>
      </c>
      <c r="F28" s="12" t="s">
        <v>41</v>
      </c>
      <c r="G28" s="15" t="s">
        <v>25</v>
      </c>
      <c r="H28" s="13" t="s">
        <v>31</v>
      </c>
      <c r="I28" s="13" t="s">
        <v>31</v>
      </c>
      <c r="J28" s="13">
        <v>44578</v>
      </c>
      <c r="K28" s="13">
        <v>44578</v>
      </c>
      <c r="L28" s="10" t="s">
        <v>88</v>
      </c>
    </row>
    <row r="29" spans="1:12" ht="23.15" customHeight="1">
      <c r="A29" s="10" t="s">
        <v>84</v>
      </c>
      <c r="B29" s="10" t="s">
        <v>78</v>
      </c>
      <c r="C29" s="11" t="s">
        <v>89</v>
      </c>
      <c r="D29" s="11" t="s">
        <v>85</v>
      </c>
      <c r="E29" s="10" t="s">
        <v>40</v>
      </c>
      <c r="F29" s="12" t="s">
        <v>41</v>
      </c>
      <c r="G29" s="15" t="s">
        <v>25</v>
      </c>
      <c r="H29" s="13" t="s">
        <v>31</v>
      </c>
      <c r="I29" s="13" t="s">
        <v>31</v>
      </c>
      <c r="J29" s="13">
        <v>44585</v>
      </c>
      <c r="K29" s="13">
        <v>44585</v>
      </c>
      <c r="L29" s="10" t="s">
        <v>90</v>
      </c>
    </row>
    <row r="30" spans="1:12" ht="26">
      <c r="A30" s="10" t="s">
        <v>84</v>
      </c>
      <c r="B30" s="10" t="s">
        <v>78</v>
      </c>
      <c r="C30" s="11" t="s">
        <v>93</v>
      </c>
      <c r="D30" s="11" t="s">
        <v>85</v>
      </c>
      <c r="E30" s="10" t="s">
        <v>40</v>
      </c>
      <c r="F30" s="12" t="s">
        <v>54</v>
      </c>
      <c r="G30" s="15" t="s">
        <v>25</v>
      </c>
      <c r="H30" s="13" t="s">
        <v>31</v>
      </c>
      <c r="I30" s="13" t="s">
        <v>31</v>
      </c>
      <c r="J30" s="13" t="s">
        <v>31</v>
      </c>
      <c r="K30" s="13">
        <v>44608</v>
      </c>
      <c r="L30" s="10" t="s">
        <v>94</v>
      </c>
    </row>
    <row r="31" spans="1:12" ht="26">
      <c r="A31" s="10" t="s">
        <v>84</v>
      </c>
      <c r="B31" s="10" t="s">
        <v>78</v>
      </c>
      <c r="C31" s="11" t="s">
        <v>95</v>
      </c>
      <c r="D31" s="11" t="s">
        <v>85</v>
      </c>
      <c r="E31" s="10" t="s">
        <v>91</v>
      </c>
      <c r="F31" s="12" t="s">
        <v>54</v>
      </c>
      <c r="G31" s="15" t="s">
        <v>25</v>
      </c>
      <c r="H31" s="13" t="s">
        <v>31</v>
      </c>
      <c r="I31" s="13" t="s">
        <v>31</v>
      </c>
      <c r="J31" s="13" t="s">
        <v>31</v>
      </c>
      <c r="K31" s="13">
        <v>44641</v>
      </c>
      <c r="L31" s="10" t="s">
        <v>96</v>
      </c>
    </row>
    <row r="32" spans="1:12" ht="26">
      <c r="A32" s="10" t="s">
        <v>84</v>
      </c>
      <c r="B32" s="10" t="s">
        <v>78</v>
      </c>
      <c r="C32" s="11" t="s">
        <v>92</v>
      </c>
      <c r="D32" s="11" t="s">
        <v>85</v>
      </c>
      <c r="E32" s="10" t="s">
        <v>40</v>
      </c>
      <c r="F32" s="12" t="s">
        <v>24</v>
      </c>
      <c r="G32" s="15" t="s">
        <v>19</v>
      </c>
      <c r="H32" s="13" t="s">
        <v>31</v>
      </c>
      <c r="I32" s="13" t="s">
        <v>31</v>
      </c>
      <c r="J32" s="13" t="s">
        <v>31</v>
      </c>
      <c r="K32" s="13">
        <v>44652</v>
      </c>
      <c r="L32" s="10" t="s">
        <v>97</v>
      </c>
    </row>
    <row r="33" spans="1:12" ht="26">
      <c r="A33" s="10" t="s">
        <v>84</v>
      </c>
      <c r="B33" s="10" t="s">
        <v>78</v>
      </c>
      <c r="C33" s="11" t="s">
        <v>98</v>
      </c>
      <c r="D33" s="11" t="s">
        <v>85</v>
      </c>
      <c r="E33" s="10" t="s">
        <v>40</v>
      </c>
      <c r="F33" s="12" t="s">
        <v>24</v>
      </c>
      <c r="G33" s="15" t="s">
        <v>19</v>
      </c>
      <c r="H33" s="13" t="s">
        <v>31</v>
      </c>
      <c r="I33" s="13" t="s">
        <v>31</v>
      </c>
      <c r="J33" s="13" t="s">
        <v>31</v>
      </c>
      <c r="K33" s="13">
        <v>44652</v>
      </c>
      <c r="L33" s="10" t="s">
        <v>99</v>
      </c>
    </row>
    <row r="34" spans="1:12" ht="26">
      <c r="A34" s="10" t="s">
        <v>84</v>
      </c>
      <c r="B34" s="10" t="s">
        <v>78</v>
      </c>
      <c r="C34" s="11" t="s">
        <v>100</v>
      </c>
      <c r="D34" s="11" t="s">
        <v>85</v>
      </c>
      <c r="E34" s="10" t="s">
        <v>40</v>
      </c>
      <c r="F34" s="12" t="s">
        <v>24</v>
      </c>
      <c r="G34" s="15" t="s">
        <v>25</v>
      </c>
      <c r="H34" s="13" t="s">
        <v>31</v>
      </c>
      <c r="I34" s="13" t="s">
        <v>31</v>
      </c>
      <c r="J34" s="13" t="s">
        <v>31</v>
      </c>
      <c r="K34" s="13">
        <v>44651</v>
      </c>
      <c r="L34" s="10" t="s">
        <v>101</v>
      </c>
    </row>
    <row r="35" spans="1:12" ht="26">
      <c r="A35" s="10" t="s">
        <v>84</v>
      </c>
      <c r="B35" s="10" t="s">
        <v>78</v>
      </c>
      <c r="C35" s="11" t="s">
        <v>102</v>
      </c>
      <c r="D35" s="11" t="s">
        <v>85</v>
      </c>
      <c r="E35" s="10" t="s">
        <v>40</v>
      </c>
      <c r="F35" s="12" t="s">
        <v>54</v>
      </c>
      <c r="G35" s="15" t="s">
        <v>22</v>
      </c>
      <c r="H35" s="13" t="s">
        <v>31</v>
      </c>
      <c r="I35" s="13" t="s">
        <v>31</v>
      </c>
      <c r="J35" s="13" t="s">
        <v>31</v>
      </c>
      <c r="K35" s="13">
        <v>44658</v>
      </c>
      <c r="L35" s="10" t="s">
        <v>103</v>
      </c>
    </row>
    <row r="36" spans="1:12" ht="26">
      <c r="A36" s="10" t="s">
        <v>84</v>
      </c>
      <c r="B36" s="10" t="s">
        <v>78</v>
      </c>
      <c r="C36" s="11" t="s">
        <v>104</v>
      </c>
      <c r="D36" s="11" t="s">
        <v>85</v>
      </c>
      <c r="E36" s="10" t="s">
        <v>40</v>
      </c>
      <c r="F36" s="12" t="s">
        <v>30</v>
      </c>
      <c r="G36" s="15" t="s">
        <v>25</v>
      </c>
      <c r="H36" s="13" t="s">
        <v>31</v>
      </c>
      <c r="I36" s="13" t="s">
        <v>31</v>
      </c>
      <c r="J36" s="13" t="s">
        <v>31</v>
      </c>
      <c r="K36" s="13">
        <v>44706</v>
      </c>
      <c r="L36" s="10" t="s">
        <v>105</v>
      </c>
    </row>
    <row r="37" spans="1:12" ht="26">
      <c r="A37" s="10" t="s">
        <v>84</v>
      </c>
      <c r="B37" s="10" t="s">
        <v>78</v>
      </c>
      <c r="C37" s="11" t="s">
        <v>106</v>
      </c>
      <c r="D37" s="11" t="s">
        <v>85</v>
      </c>
      <c r="E37" s="10" t="s">
        <v>40</v>
      </c>
      <c r="F37" s="12" t="s">
        <v>24</v>
      </c>
      <c r="G37" s="15" t="s">
        <v>25</v>
      </c>
      <c r="H37" s="13" t="s">
        <v>31</v>
      </c>
      <c r="I37" s="13" t="s">
        <v>31</v>
      </c>
      <c r="J37" s="13" t="s">
        <v>31</v>
      </c>
      <c r="K37" s="13">
        <v>44713</v>
      </c>
      <c r="L37" s="10" t="s">
        <v>107</v>
      </c>
    </row>
    <row r="38" spans="1:12" ht="52">
      <c r="A38" s="10" t="s">
        <v>26</v>
      </c>
      <c r="B38" s="10" t="s">
        <v>27</v>
      </c>
      <c r="C38" s="11" t="s">
        <v>108</v>
      </c>
      <c r="D38" s="11" t="s">
        <v>43</v>
      </c>
      <c r="E38" s="10" t="s">
        <v>29</v>
      </c>
      <c r="F38" s="12" t="s">
        <v>30</v>
      </c>
      <c r="G38" s="15" t="s">
        <v>38</v>
      </c>
      <c r="H38" s="13" t="s">
        <v>31</v>
      </c>
      <c r="I38" s="13">
        <v>44651</v>
      </c>
      <c r="J38" s="24">
        <v>44804</v>
      </c>
      <c r="K38" s="13" t="s">
        <v>16</v>
      </c>
      <c r="L38" s="10" t="s">
        <v>21</v>
      </c>
    </row>
    <row r="39" spans="1:12" ht="52">
      <c r="A39" s="10" t="s">
        <v>26</v>
      </c>
      <c r="B39" s="10" t="s">
        <v>27</v>
      </c>
      <c r="C39" s="11" t="s">
        <v>109</v>
      </c>
      <c r="D39" s="11" t="s">
        <v>43</v>
      </c>
      <c r="E39" s="10" t="s">
        <v>29</v>
      </c>
      <c r="F39" s="12" t="s">
        <v>30</v>
      </c>
      <c r="G39" s="15" t="s">
        <v>38</v>
      </c>
      <c r="H39" s="13" t="s">
        <v>31</v>
      </c>
      <c r="I39" s="13">
        <v>44681</v>
      </c>
      <c r="J39" s="13">
        <v>44865</v>
      </c>
      <c r="K39" s="13" t="s">
        <v>16</v>
      </c>
      <c r="L39" s="10" t="s">
        <v>21</v>
      </c>
    </row>
    <row r="40" spans="1:12" ht="52">
      <c r="A40" s="10" t="s">
        <v>26</v>
      </c>
      <c r="B40" s="10" t="s">
        <v>27</v>
      </c>
      <c r="C40" s="11" t="s">
        <v>110</v>
      </c>
      <c r="D40" s="11" t="s">
        <v>43</v>
      </c>
      <c r="E40" s="10" t="s">
        <v>29</v>
      </c>
      <c r="F40" s="12" t="s">
        <v>30</v>
      </c>
      <c r="G40" s="15" t="s">
        <v>38</v>
      </c>
      <c r="H40" s="13" t="s">
        <v>31</v>
      </c>
      <c r="I40" s="13">
        <v>44681</v>
      </c>
      <c r="J40" s="13">
        <v>44865</v>
      </c>
      <c r="K40" s="13" t="s">
        <v>16</v>
      </c>
      <c r="L40" s="10" t="s">
        <v>21</v>
      </c>
    </row>
    <row r="41" spans="1:12" ht="52">
      <c r="A41" s="10" t="s">
        <v>26</v>
      </c>
      <c r="B41" s="10" t="s">
        <v>27</v>
      </c>
      <c r="C41" s="11" t="s">
        <v>113</v>
      </c>
      <c r="D41" s="11" t="s">
        <v>82</v>
      </c>
      <c r="E41" s="10" t="s">
        <v>29</v>
      </c>
      <c r="F41" s="12" t="s">
        <v>30</v>
      </c>
      <c r="G41" s="15" t="s">
        <v>38</v>
      </c>
      <c r="H41" s="13">
        <v>44651</v>
      </c>
      <c r="I41" s="13">
        <v>44742</v>
      </c>
      <c r="J41" s="13">
        <v>44926</v>
      </c>
      <c r="K41" s="13" t="s">
        <v>16</v>
      </c>
      <c r="L41" s="10" t="s">
        <v>21</v>
      </c>
    </row>
    <row r="42" spans="1:12" ht="52">
      <c r="A42" s="10" t="s">
        <v>26</v>
      </c>
      <c r="B42" s="10" t="s">
        <v>27</v>
      </c>
      <c r="C42" s="11" t="s">
        <v>114</v>
      </c>
      <c r="D42" s="11" t="s">
        <v>43</v>
      </c>
      <c r="E42" s="10" t="s">
        <v>29</v>
      </c>
      <c r="F42" s="12" t="s">
        <v>30</v>
      </c>
      <c r="G42" s="15" t="s">
        <v>38</v>
      </c>
      <c r="H42" s="13" t="s">
        <v>31</v>
      </c>
      <c r="I42" s="13" t="s">
        <v>31</v>
      </c>
      <c r="J42" s="24">
        <v>44691</v>
      </c>
      <c r="K42" s="13">
        <v>44691</v>
      </c>
      <c r="L42" s="10" t="s">
        <v>370</v>
      </c>
    </row>
    <row r="43" spans="1:12" ht="26">
      <c r="A43" s="10" t="s">
        <v>115</v>
      </c>
      <c r="B43" s="10" t="s">
        <v>12</v>
      </c>
      <c r="C43" s="11" t="s">
        <v>116</v>
      </c>
      <c r="D43" s="11" t="s">
        <v>82</v>
      </c>
      <c r="E43" s="10" t="s">
        <v>14</v>
      </c>
      <c r="F43" s="12" t="s">
        <v>41</v>
      </c>
      <c r="G43" s="15" t="s">
        <v>32</v>
      </c>
      <c r="H43" s="13">
        <v>44896</v>
      </c>
      <c r="I43" s="13">
        <v>44958</v>
      </c>
      <c r="J43" s="13">
        <v>45352</v>
      </c>
      <c r="K43" s="13" t="s">
        <v>16</v>
      </c>
      <c r="L43" s="10" t="s">
        <v>21</v>
      </c>
    </row>
    <row r="44" spans="1:12" ht="26">
      <c r="A44" s="10" t="s">
        <v>115</v>
      </c>
      <c r="B44" s="10" t="s">
        <v>12</v>
      </c>
      <c r="C44" s="11" t="s">
        <v>117</v>
      </c>
      <c r="D44" s="11" t="s">
        <v>82</v>
      </c>
      <c r="E44" s="10" t="s">
        <v>14</v>
      </c>
      <c r="F44" s="12" t="s">
        <v>41</v>
      </c>
      <c r="G44" s="15" t="s">
        <v>22</v>
      </c>
      <c r="H44" s="13">
        <v>44949</v>
      </c>
      <c r="I44" s="13">
        <v>45008</v>
      </c>
      <c r="J44" s="13">
        <v>45190</v>
      </c>
      <c r="K44" s="13" t="s">
        <v>16</v>
      </c>
      <c r="L44" s="10" t="s">
        <v>21</v>
      </c>
    </row>
    <row r="45" spans="1:12" ht="26">
      <c r="A45" s="10" t="s">
        <v>115</v>
      </c>
      <c r="B45" s="10" t="s">
        <v>12</v>
      </c>
      <c r="C45" s="11" t="s">
        <v>118</v>
      </c>
      <c r="D45" s="11" t="s">
        <v>83</v>
      </c>
      <c r="E45" s="10" t="s">
        <v>14</v>
      </c>
      <c r="F45" s="12" t="s">
        <v>41</v>
      </c>
      <c r="G45" s="15" t="s">
        <v>25</v>
      </c>
      <c r="H45" s="13">
        <v>45108</v>
      </c>
      <c r="I45" s="13">
        <v>45170</v>
      </c>
      <c r="J45" s="13">
        <v>45474</v>
      </c>
      <c r="K45" s="13" t="s">
        <v>16</v>
      </c>
      <c r="L45" s="10" t="s">
        <v>21</v>
      </c>
    </row>
    <row r="46" spans="1:12" ht="26">
      <c r="A46" s="10" t="s">
        <v>115</v>
      </c>
      <c r="B46" s="10" t="s">
        <v>12</v>
      </c>
      <c r="C46" s="11" t="s">
        <v>119</v>
      </c>
      <c r="D46" s="11" t="s">
        <v>43</v>
      </c>
      <c r="E46" s="10" t="s">
        <v>14</v>
      </c>
      <c r="F46" s="12" t="s">
        <v>41</v>
      </c>
      <c r="G46" s="15" t="s">
        <v>22</v>
      </c>
      <c r="H46" s="13">
        <v>45108</v>
      </c>
      <c r="I46" s="13">
        <v>45170</v>
      </c>
      <c r="J46" s="13">
        <v>45352</v>
      </c>
      <c r="K46" s="13" t="s">
        <v>16</v>
      </c>
      <c r="L46" s="10" t="s">
        <v>21</v>
      </c>
    </row>
    <row r="47" spans="1:12" ht="26">
      <c r="A47" s="10" t="s">
        <v>115</v>
      </c>
      <c r="B47" s="10" t="s">
        <v>12</v>
      </c>
      <c r="C47" s="11" t="s">
        <v>120</v>
      </c>
      <c r="D47" s="11" t="s">
        <v>28</v>
      </c>
      <c r="E47" s="10" t="s">
        <v>40</v>
      </c>
      <c r="F47" s="12" t="s">
        <v>41</v>
      </c>
      <c r="G47" s="15" t="s">
        <v>17</v>
      </c>
      <c r="H47" s="13">
        <v>45303</v>
      </c>
      <c r="I47" s="13">
        <v>45393</v>
      </c>
      <c r="J47" s="13">
        <v>45581</v>
      </c>
      <c r="K47" s="13" t="s">
        <v>16</v>
      </c>
      <c r="L47" s="10" t="s">
        <v>21</v>
      </c>
    </row>
    <row r="48" spans="1:12" ht="26">
      <c r="A48" s="10" t="s">
        <v>115</v>
      </c>
      <c r="B48" s="10" t="s">
        <v>12</v>
      </c>
      <c r="C48" s="11" t="s">
        <v>121</v>
      </c>
      <c r="D48" s="11" t="s">
        <v>28</v>
      </c>
      <c r="E48" s="10" t="s">
        <v>14</v>
      </c>
      <c r="F48" s="12" t="s">
        <v>41</v>
      </c>
      <c r="G48" s="15" t="s">
        <v>22</v>
      </c>
      <c r="H48" s="13">
        <v>45139</v>
      </c>
      <c r="I48" s="13">
        <v>45200</v>
      </c>
      <c r="J48" s="13">
        <v>45383</v>
      </c>
      <c r="K48" s="13" t="s">
        <v>16</v>
      </c>
      <c r="L48" s="10" t="s">
        <v>21</v>
      </c>
    </row>
    <row r="49" spans="1:12" ht="39">
      <c r="A49" s="10" t="s">
        <v>115</v>
      </c>
      <c r="B49" s="10" t="s">
        <v>12</v>
      </c>
      <c r="C49" s="11" t="s">
        <v>122</v>
      </c>
      <c r="D49" s="11" t="s">
        <v>28</v>
      </c>
      <c r="E49" s="10" t="s">
        <v>14</v>
      </c>
      <c r="F49" s="12" t="s">
        <v>41</v>
      </c>
      <c r="G49" s="15" t="s">
        <v>19</v>
      </c>
      <c r="H49" s="13">
        <v>45170</v>
      </c>
      <c r="I49" s="13">
        <v>45231</v>
      </c>
      <c r="J49" s="13">
        <v>45352</v>
      </c>
      <c r="K49" s="13" t="s">
        <v>16</v>
      </c>
      <c r="L49" s="10" t="s">
        <v>21</v>
      </c>
    </row>
    <row r="50" spans="1:12" ht="26">
      <c r="A50" s="10" t="s">
        <v>115</v>
      </c>
      <c r="B50" s="10" t="s">
        <v>12</v>
      </c>
      <c r="C50" s="11" t="s">
        <v>123</v>
      </c>
      <c r="D50" s="11" t="s">
        <v>28</v>
      </c>
      <c r="E50" s="10" t="s">
        <v>14</v>
      </c>
      <c r="F50" s="12" t="s">
        <v>41</v>
      </c>
      <c r="G50" s="15" t="s">
        <v>37</v>
      </c>
      <c r="H50" s="13">
        <v>45170</v>
      </c>
      <c r="I50" s="13">
        <v>45231</v>
      </c>
      <c r="J50" s="13">
        <v>45413</v>
      </c>
      <c r="K50" s="13" t="s">
        <v>16</v>
      </c>
      <c r="L50" s="10" t="s">
        <v>21</v>
      </c>
    </row>
    <row r="51" spans="1:12" ht="26">
      <c r="A51" s="10" t="s">
        <v>115</v>
      </c>
      <c r="B51" s="10" t="s">
        <v>12</v>
      </c>
      <c r="C51" s="11" t="s">
        <v>124</v>
      </c>
      <c r="D51" s="11" t="s">
        <v>28</v>
      </c>
      <c r="E51" s="10" t="s">
        <v>14</v>
      </c>
      <c r="F51" s="12" t="s">
        <v>41</v>
      </c>
      <c r="G51" s="15" t="s">
        <v>19</v>
      </c>
      <c r="H51" s="13">
        <v>45200</v>
      </c>
      <c r="I51" s="13">
        <v>45261</v>
      </c>
      <c r="J51" s="13">
        <v>45383</v>
      </c>
      <c r="K51" s="13" t="s">
        <v>16</v>
      </c>
      <c r="L51" s="10" t="s">
        <v>21</v>
      </c>
    </row>
    <row r="52" spans="1:12" ht="26">
      <c r="A52" s="10" t="s">
        <v>115</v>
      </c>
      <c r="B52" s="10" t="s">
        <v>12</v>
      </c>
      <c r="C52" s="11" t="s">
        <v>125</v>
      </c>
      <c r="D52" s="11" t="s">
        <v>28</v>
      </c>
      <c r="E52" s="10" t="s">
        <v>40</v>
      </c>
      <c r="F52" s="12" t="s">
        <v>41</v>
      </c>
      <c r="G52" s="15" t="s">
        <v>37</v>
      </c>
      <c r="H52" s="13">
        <v>45572</v>
      </c>
      <c r="I52" s="13">
        <v>45662</v>
      </c>
      <c r="J52" s="13">
        <v>45873</v>
      </c>
      <c r="K52" s="13" t="s">
        <v>16</v>
      </c>
      <c r="L52" s="10" t="s">
        <v>21</v>
      </c>
    </row>
    <row r="53" spans="1:12" ht="39">
      <c r="A53" s="10" t="s">
        <v>115</v>
      </c>
      <c r="B53" s="10" t="s">
        <v>12</v>
      </c>
      <c r="C53" s="11" t="s">
        <v>126</v>
      </c>
      <c r="D53" s="11" t="s">
        <v>28</v>
      </c>
      <c r="E53" s="10" t="s">
        <v>40</v>
      </c>
      <c r="F53" s="12" t="s">
        <v>127</v>
      </c>
      <c r="G53" s="15" t="s">
        <v>22</v>
      </c>
      <c r="H53" s="13">
        <v>45202</v>
      </c>
      <c r="I53" s="13">
        <v>45292</v>
      </c>
      <c r="J53" s="13">
        <v>45506</v>
      </c>
      <c r="K53" s="13" t="s">
        <v>16</v>
      </c>
      <c r="L53" s="10" t="s">
        <v>21</v>
      </c>
    </row>
    <row r="54" spans="1:12" ht="39">
      <c r="A54" s="10" t="s">
        <v>115</v>
      </c>
      <c r="B54" s="10" t="s">
        <v>12</v>
      </c>
      <c r="C54" s="11" t="s">
        <v>128</v>
      </c>
      <c r="D54" s="11" t="s">
        <v>28</v>
      </c>
      <c r="E54" s="10" t="s">
        <v>40</v>
      </c>
      <c r="F54" s="12" t="s">
        <v>127</v>
      </c>
      <c r="G54" s="15" t="s">
        <v>32</v>
      </c>
      <c r="H54" s="13">
        <v>45235</v>
      </c>
      <c r="I54" s="13">
        <v>45325</v>
      </c>
      <c r="J54" s="13">
        <v>45510</v>
      </c>
      <c r="K54" s="13" t="s">
        <v>16</v>
      </c>
      <c r="L54" s="10" t="s">
        <v>21</v>
      </c>
    </row>
    <row r="55" spans="1:12" ht="26">
      <c r="A55" s="10" t="s">
        <v>115</v>
      </c>
      <c r="B55" s="10" t="s">
        <v>12</v>
      </c>
      <c r="C55" s="11" t="s">
        <v>129</v>
      </c>
      <c r="D55" s="11" t="s">
        <v>28</v>
      </c>
      <c r="E55" s="10" t="s">
        <v>14</v>
      </c>
      <c r="F55" s="12" t="s">
        <v>41</v>
      </c>
      <c r="G55" s="15" t="s">
        <v>25</v>
      </c>
      <c r="H55" s="13">
        <v>45198</v>
      </c>
      <c r="I55" s="13">
        <v>45288</v>
      </c>
      <c r="J55" s="13">
        <v>45530</v>
      </c>
      <c r="K55" s="13" t="s">
        <v>16</v>
      </c>
      <c r="L55" s="10" t="s">
        <v>21</v>
      </c>
    </row>
    <row r="56" spans="1:12" ht="39">
      <c r="A56" s="10" t="s">
        <v>115</v>
      </c>
      <c r="B56" s="10" t="s">
        <v>12</v>
      </c>
      <c r="C56" s="11" t="s">
        <v>130</v>
      </c>
      <c r="D56" s="11" t="s">
        <v>28</v>
      </c>
      <c r="E56" s="10" t="s">
        <v>40</v>
      </c>
      <c r="F56" s="12" t="s">
        <v>127</v>
      </c>
      <c r="G56" s="15" t="s">
        <v>25</v>
      </c>
      <c r="H56" s="13">
        <v>45114</v>
      </c>
      <c r="I56" s="13">
        <v>45204</v>
      </c>
      <c r="J56" s="13">
        <v>45520</v>
      </c>
      <c r="K56" s="13" t="s">
        <v>16</v>
      </c>
      <c r="L56" s="10" t="s">
        <v>21</v>
      </c>
    </row>
    <row r="57" spans="1:12" ht="26">
      <c r="A57" s="10" t="s">
        <v>115</v>
      </c>
      <c r="B57" s="10" t="s">
        <v>12</v>
      </c>
      <c r="C57" s="11" t="s">
        <v>131</v>
      </c>
      <c r="D57" s="11" t="s">
        <v>28</v>
      </c>
      <c r="E57" s="10" t="s">
        <v>40</v>
      </c>
      <c r="F57" s="12" t="s">
        <v>127</v>
      </c>
      <c r="G57" s="15" t="s">
        <v>19</v>
      </c>
      <c r="H57" s="13">
        <v>45155</v>
      </c>
      <c r="I57" s="13">
        <v>45245</v>
      </c>
      <c r="J57" s="13">
        <v>45557</v>
      </c>
      <c r="K57" s="13" t="s">
        <v>16</v>
      </c>
      <c r="L57" s="10" t="s">
        <v>21</v>
      </c>
    </row>
    <row r="58" spans="1:12" ht="26">
      <c r="A58" s="10" t="s">
        <v>115</v>
      </c>
      <c r="B58" s="10" t="s">
        <v>12</v>
      </c>
      <c r="C58" s="11" t="s">
        <v>133</v>
      </c>
      <c r="D58" s="11" t="s">
        <v>83</v>
      </c>
      <c r="E58" s="10" t="s">
        <v>40</v>
      </c>
      <c r="F58" s="12" t="s">
        <v>127</v>
      </c>
      <c r="G58" s="15" t="s">
        <v>19</v>
      </c>
      <c r="H58" s="13">
        <v>45155</v>
      </c>
      <c r="I58" s="13">
        <v>45245</v>
      </c>
      <c r="J58" s="13">
        <v>45420</v>
      </c>
      <c r="K58" s="13" t="s">
        <v>16</v>
      </c>
      <c r="L58" s="10" t="s">
        <v>21</v>
      </c>
    </row>
    <row r="59" spans="1:12" ht="26">
      <c r="A59" s="10" t="s">
        <v>115</v>
      </c>
      <c r="B59" s="10" t="s">
        <v>12</v>
      </c>
      <c r="C59" s="11" t="s">
        <v>134</v>
      </c>
      <c r="D59" s="11" t="s">
        <v>83</v>
      </c>
      <c r="E59" s="10" t="s">
        <v>40</v>
      </c>
      <c r="F59" s="12" t="s">
        <v>127</v>
      </c>
      <c r="G59" s="15" t="s">
        <v>19</v>
      </c>
      <c r="H59" s="13">
        <v>45155</v>
      </c>
      <c r="I59" s="13">
        <v>45245</v>
      </c>
      <c r="J59" s="13">
        <v>45520</v>
      </c>
      <c r="K59" s="13" t="s">
        <v>16</v>
      </c>
      <c r="L59" s="10" t="s">
        <v>21</v>
      </c>
    </row>
    <row r="60" spans="1:12" ht="26">
      <c r="A60" s="10" t="s">
        <v>115</v>
      </c>
      <c r="B60" s="10" t="s">
        <v>12</v>
      </c>
      <c r="C60" s="11" t="s">
        <v>135</v>
      </c>
      <c r="D60" s="11" t="s">
        <v>83</v>
      </c>
      <c r="E60" s="10" t="s">
        <v>40</v>
      </c>
      <c r="F60" s="12" t="s">
        <v>127</v>
      </c>
      <c r="G60" s="15" t="s">
        <v>19</v>
      </c>
      <c r="H60" s="13">
        <v>45114</v>
      </c>
      <c r="I60" s="13">
        <v>45204</v>
      </c>
      <c r="J60" s="13">
        <v>45485</v>
      </c>
      <c r="K60" s="13" t="s">
        <v>16</v>
      </c>
      <c r="L60" s="10" t="s">
        <v>21</v>
      </c>
    </row>
    <row r="61" spans="1:12" ht="26">
      <c r="A61" s="10" t="s">
        <v>136</v>
      </c>
      <c r="B61" s="10" t="s">
        <v>78</v>
      </c>
      <c r="C61" s="11" t="s">
        <v>137</v>
      </c>
      <c r="D61" s="11" t="s">
        <v>83</v>
      </c>
      <c r="E61" s="10" t="s">
        <v>40</v>
      </c>
      <c r="F61" s="12" t="s">
        <v>24</v>
      </c>
      <c r="G61" s="15" t="s">
        <v>22</v>
      </c>
      <c r="H61" s="13" t="s">
        <v>10</v>
      </c>
      <c r="I61" s="13" t="s">
        <v>10</v>
      </c>
      <c r="J61" s="13">
        <v>44985</v>
      </c>
      <c r="K61" s="13" t="s">
        <v>16</v>
      </c>
      <c r="L61" s="10" t="s">
        <v>21</v>
      </c>
    </row>
    <row r="62" spans="1:12" ht="26">
      <c r="A62" s="10" t="s">
        <v>136</v>
      </c>
      <c r="B62" s="10" t="s">
        <v>78</v>
      </c>
      <c r="C62" s="11" t="s">
        <v>138</v>
      </c>
      <c r="D62" s="11" t="s">
        <v>83</v>
      </c>
      <c r="E62" s="10" t="s">
        <v>40</v>
      </c>
      <c r="F62" s="12" t="s">
        <v>24</v>
      </c>
      <c r="G62" s="15" t="s">
        <v>19</v>
      </c>
      <c r="H62" s="13" t="s">
        <v>10</v>
      </c>
      <c r="I62" s="13" t="s">
        <v>10</v>
      </c>
      <c r="J62" s="13">
        <v>45016</v>
      </c>
      <c r="K62" s="13" t="s">
        <v>16</v>
      </c>
      <c r="L62" s="10" t="s">
        <v>21</v>
      </c>
    </row>
    <row r="63" spans="1:12" ht="26">
      <c r="A63" s="10" t="s">
        <v>136</v>
      </c>
      <c r="B63" s="10" t="s">
        <v>78</v>
      </c>
      <c r="C63" s="11" t="s">
        <v>139</v>
      </c>
      <c r="D63" s="11" t="s">
        <v>83</v>
      </c>
      <c r="E63" s="10" t="s">
        <v>14</v>
      </c>
      <c r="F63" s="12" t="s">
        <v>24</v>
      </c>
      <c r="G63" s="15" t="s">
        <v>19</v>
      </c>
      <c r="H63" s="13">
        <v>44865</v>
      </c>
      <c r="I63" s="13">
        <v>44895</v>
      </c>
      <c r="J63" s="13">
        <v>44985</v>
      </c>
      <c r="K63" s="13" t="s">
        <v>16</v>
      </c>
      <c r="L63" s="10" t="s">
        <v>21</v>
      </c>
    </row>
    <row r="64" spans="1:12" ht="26">
      <c r="A64" s="10" t="s">
        <v>136</v>
      </c>
      <c r="B64" s="10" t="s">
        <v>78</v>
      </c>
      <c r="C64" s="11" t="s">
        <v>140</v>
      </c>
      <c r="D64" s="11" t="s">
        <v>83</v>
      </c>
      <c r="E64" s="10" t="s">
        <v>40</v>
      </c>
      <c r="F64" s="12" t="s">
        <v>24</v>
      </c>
      <c r="G64" s="15" t="s">
        <v>25</v>
      </c>
      <c r="H64" s="13" t="s">
        <v>10</v>
      </c>
      <c r="I64" s="13" t="s">
        <v>10</v>
      </c>
      <c r="J64" s="13">
        <v>45016</v>
      </c>
      <c r="K64" s="13" t="s">
        <v>16</v>
      </c>
      <c r="L64" s="10" t="s">
        <v>21</v>
      </c>
    </row>
    <row r="65" spans="1:12" ht="26">
      <c r="A65" s="10" t="s">
        <v>136</v>
      </c>
      <c r="B65" s="10" t="s">
        <v>78</v>
      </c>
      <c r="C65" s="11" t="s">
        <v>141</v>
      </c>
      <c r="D65" s="11" t="s">
        <v>83</v>
      </c>
      <c r="E65" s="10" t="s">
        <v>40</v>
      </c>
      <c r="F65" s="12" t="s">
        <v>24</v>
      </c>
      <c r="G65" s="15" t="s">
        <v>25</v>
      </c>
      <c r="H65" s="13" t="s">
        <v>10</v>
      </c>
      <c r="I65" s="13" t="s">
        <v>10</v>
      </c>
      <c r="J65" s="13">
        <v>45016</v>
      </c>
      <c r="K65" s="13" t="s">
        <v>16</v>
      </c>
      <c r="L65" s="10" t="s">
        <v>21</v>
      </c>
    </row>
    <row r="66" spans="1:12" ht="26">
      <c r="A66" s="10" t="s">
        <v>136</v>
      </c>
      <c r="B66" s="10" t="s">
        <v>78</v>
      </c>
      <c r="C66" s="11" t="s">
        <v>142</v>
      </c>
      <c r="D66" s="11" t="s">
        <v>83</v>
      </c>
      <c r="E66" s="10" t="s">
        <v>40</v>
      </c>
      <c r="F66" s="12" t="s">
        <v>24</v>
      </c>
      <c r="G66" s="15" t="s">
        <v>19</v>
      </c>
      <c r="H66" s="13" t="s">
        <v>10</v>
      </c>
      <c r="I66" s="13" t="s">
        <v>10</v>
      </c>
      <c r="J66" s="13">
        <v>45016</v>
      </c>
      <c r="K66" s="13" t="s">
        <v>16</v>
      </c>
      <c r="L66" s="10" t="s">
        <v>21</v>
      </c>
    </row>
    <row r="67" spans="1:12" ht="26">
      <c r="A67" s="10" t="s">
        <v>136</v>
      </c>
      <c r="B67" s="10" t="s">
        <v>143</v>
      </c>
      <c r="C67" s="11" t="s">
        <v>144</v>
      </c>
      <c r="D67" s="11" t="s">
        <v>83</v>
      </c>
      <c r="E67" s="10" t="s">
        <v>40</v>
      </c>
      <c r="F67" s="12" t="s">
        <v>24</v>
      </c>
      <c r="G67" s="15" t="s">
        <v>25</v>
      </c>
      <c r="H67" s="13" t="s">
        <v>10</v>
      </c>
      <c r="I67" s="13" t="s">
        <v>10</v>
      </c>
      <c r="J67" s="13">
        <v>45260</v>
      </c>
      <c r="K67" s="13" t="s">
        <v>16</v>
      </c>
      <c r="L67" s="10" t="s">
        <v>21</v>
      </c>
    </row>
    <row r="68" spans="1:12" ht="26">
      <c r="A68" s="10" t="s">
        <v>136</v>
      </c>
      <c r="B68" s="10" t="s">
        <v>78</v>
      </c>
      <c r="C68" s="11" t="s">
        <v>145</v>
      </c>
      <c r="D68" s="11" t="s">
        <v>83</v>
      </c>
      <c r="E68" s="10" t="s">
        <v>14</v>
      </c>
      <c r="F68" s="12" t="s">
        <v>24</v>
      </c>
      <c r="G68" s="15" t="s">
        <v>22</v>
      </c>
      <c r="H68" s="13">
        <v>44530</v>
      </c>
      <c r="I68" s="13">
        <v>44718</v>
      </c>
      <c r="J68" s="13">
        <v>44834</v>
      </c>
      <c r="K68" s="13" t="s">
        <v>16</v>
      </c>
      <c r="L68" s="10" t="s">
        <v>21</v>
      </c>
    </row>
    <row r="69" spans="1:12" ht="26">
      <c r="A69" s="10" t="s">
        <v>136</v>
      </c>
      <c r="B69" s="10" t="s">
        <v>78</v>
      </c>
      <c r="C69" s="11" t="s">
        <v>146</v>
      </c>
      <c r="D69" s="11" t="s">
        <v>83</v>
      </c>
      <c r="E69" s="10" t="s">
        <v>40</v>
      </c>
      <c r="F69" s="12" t="s">
        <v>24</v>
      </c>
      <c r="G69" s="15" t="s">
        <v>25</v>
      </c>
      <c r="H69" s="13" t="s">
        <v>10</v>
      </c>
      <c r="I69" s="13" t="s">
        <v>10</v>
      </c>
      <c r="J69" s="13">
        <v>45016</v>
      </c>
      <c r="K69" s="13" t="s">
        <v>16</v>
      </c>
      <c r="L69" s="10" t="s">
        <v>21</v>
      </c>
    </row>
    <row r="70" spans="1:12" ht="26">
      <c r="A70" s="10" t="s">
        <v>136</v>
      </c>
      <c r="B70" s="10" t="s">
        <v>78</v>
      </c>
      <c r="C70" s="11" t="s">
        <v>147</v>
      </c>
      <c r="D70" s="11" t="s">
        <v>83</v>
      </c>
      <c r="E70" s="10" t="s">
        <v>40</v>
      </c>
      <c r="F70" s="12" t="s">
        <v>24</v>
      </c>
      <c r="G70" s="15" t="s">
        <v>25</v>
      </c>
      <c r="H70" s="13" t="s">
        <v>10</v>
      </c>
      <c r="I70" s="13" t="s">
        <v>10</v>
      </c>
      <c r="J70" s="13">
        <v>45046</v>
      </c>
      <c r="K70" s="13" t="s">
        <v>16</v>
      </c>
      <c r="L70" s="10" t="s">
        <v>21</v>
      </c>
    </row>
    <row r="71" spans="1:12" ht="26">
      <c r="A71" s="10" t="s">
        <v>136</v>
      </c>
      <c r="B71" s="10" t="s">
        <v>78</v>
      </c>
      <c r="C71" s="11" t="s">
        <v>148</v>
      </c>
      <c r="D71" s="11" t="s">
        <v>83</v>
      </c>
      <c r="E71" s="10" t="s">
        <v>40</v>
      </c>
      <c r="F71" s="12" t="s">
        <v>24</v>
      </c>
      <c r="G71" s="15" t="s">
        <v>25</v>
      </c>
      <c r="H71" s="13" t="s">
        <v>10</v>
      </c>
      <c r="I71" s="13" t="s">
        <v>10</v>
      </c>
      <c r="J71" s="13">
        <v>45260</v>
      </c>
      <c r="K71" s="13" t="s">
        <v>16</v>
      </c>
      <c r="L71" s="10" t="s">
        <v>21</v>
      </c>
    </row>
    <row r="72" spans="1:12" ht="26">
      <c r="A72" s="10" t="s">
        <v>136</v>
      </c>
      <c r="B72" s="10" t="s">
        <v>78</v>
      </c>
      <c r="C72" s="11" t="s">
        <v>149</v>
      </c>
      <c r="D72" s="11" t="s">
        <v>83</v>
      </c>
      <c r="E72" s="10" t="s">
        <v>40</v>
      </c>
      <c r="F72" s="12" t="s">
        <v>24</v>
      </c>
      <c r="G72" s="15" t="s">
        <v>25</v>
      </c>
      <c r="H72" s="13" t="s">
        <v>10</v>
      </c>
      <c r="I72" s="13" t="s">
        <v>10</v>
      </c>
      <c r="J72" s="13">
        <v>45046</v>
      </c>
      <c r="K72" s="13" t="s">
        <v>16</v>
      </c>
      <c r="L72" s="10" t="s">
        <v>21</v>
      </c>
    </row>
    <row r="73" spans="1:12" ht="26">
      <c r="A73" s="10" t="s">
        <v>136</v>
      </c>
      <c r="B73" s="10" t="s">
        <v>78</v>
      </c>
      <c r="C73" s="11" t="s">
        <v>150</v>
      </c>
      <c r="D73" s="11" t="s">
        <v>83</v>
      </c>
      <c r="E73" s="10" t="s">
        <v>40</v>
      </c>
      <c r="F73" s="12" t="s">
        <v>24</v>
      </c>
      <c r="G73" s="15" t="s">
        <v>19</v>
      </c>
      <c r="H73" s="13" t="s">
        <v>10</v>
      </c>
      <c r="I73" s="13" t="s">
        <v>10</v>
      </c>
      <c r="J73" s="13">
        <v>45077</v>
      </c>
      <c r="K73" s="13" t="s">
        <v>16</v>
      </c>
      <c r="L73" s="10" t="s">
        <v>21</v>
      </c>
    </row>
    <row r="74" spans="1:12" ht="26">
      <c r="A74" s="10" t="s">
        <v>136</v>
      </c>
      <c r="B74" s="10" t="s">
        <v>143</v>
      </c>
      <c r="C74" s="11" t="s">
        <v>151</v>
      </c>
      <c r="D74" s="11" t="s">
        <v>83</v>
      </c>
      <c r="E74" s="10" t="s">
        <v>331</v>
      </c>
      <c r="F74" s="12" t="s">
        <v>24</v>
      </c>
      <c r="G74" s="15" t="s">
        <v>25</v>
      </c>
      <c r="H74" s="13">
        <v>45107</v>
      </c>
      <c r="I74" s="13">
        <v>45138</v>
      </c>
      <c r="J74" s="13">
        <v>45230</v>
      </c>
      <c r="K74" s="13" t="s">
        <v>16</v>
      </c>
      <c r="L74" s="10" t="s">
        <v>21</v>
      </c>
    </row>
    <row r="75" spans="1:12" ht="26">
      <c r="A75" s="10" t="s">
        <v>136</v>
      </c>
      <c r="B75" s="10" t="s">
        <v>143</v>
      </c>
      <c r="C75" s="11" t="s">
        <v>152</v>
      </c>
      <c r="D75" s="11" t="s">
        <v>83</v>
      </c>
      <c r="E75" s="10" t="s">
        <v>331</v>
      </c>
      <c r="F75" s="12" t="s">
        <v>24</v>
      </c>
      <c r="G75" s="15" t="s">
        <v>19</v>
      </c>
      <c r="H75" s="13">
        <v>45199</v>
      </c>
      <c r="I75" s="13">
        <v>45199</v>
      </c>
      <c r="J75" s="13">
        <v>45322</v>
      </c>
      <c r="K75" s="13" t="s">
        <v>16</v>
      </c>
      <c r="L75" s="10" t="s">
        <v>21</v>
      </c>
    </row>
    <row r="76" spans="1:12" ht="26">
      <c r="A76" s="10" t="s">
        <v>136</v>
      </c>
      <c r="B76" s="10" t="s">
        <v>78</v>
      </c>
      <c r="C76" s="11" t="s">
        <v>153</v>
      </c>
      <c r="D76" s="11" t="s">
        <v>83</v>
      </c>
      <c r="E76" s="10" t="s">
        <v>40</v>
      </c>
      <c r="F76" s="12" t="s">
        <v>24</v>
      </c>
      <c r="G76" s="15" t="s">
        <v>22</v>
      </c>
      <c r="H76" s="13" t="s">
        <v>10</v>
      </c>
      <c r="I76" s="13" t="s">
        <v>10</v>
      </c>
      <c r="J76" s="13">
        <v>45199</v>
      </c>
      <c r="K76" s="13" t="s">
        <v>16</v>
      </c>
      <c r="L76" s="10" t="s">
        <v>21</v>
      </c>
    </row>
    <row r="77" spans="1:12" ht="26">
      <c r="A77" s="10" t="s">
        <v>136</v>
      </c>
      <c r="B77" s="10" t="s">
        <v>78</v>
      </c>
      <c r="C77" s="11" t="s">
        <v>154</v>
      </c>
      <c r="D77" s="11" t="s">
        <v>83</v>
      </c>
      <c r="E77" s="10" t="s">
        <v>40</v>
      </c>
      <c r="F77" s="12" t="s">
        <v>24</v>
      </c>
      <c r="G77" s="15" t="s">
        <v>22</v>
      </c>
      <c r="H77" s="13" t="s">
        <v>10</v>
      </c>
      <c r="I77" s="13" t="s">
        <v>10</v>
      </c>
      <c r="J77" s="13">
        <v>45016</v>
      </c>
      <c r="K77" s="13" t="s">
        <v>16</v>
      </c>
      <c r="L77" s="10" t="s">
        <v>21</v>
      </c>
    </row>
    <row r="78" spans="1:12" ht="26">
      <c r="A78" s="10" t="s">
        <v>136</v>
      </c>
      <c r="B78" s="10" t="s">
        <v>78</v>
      </c>
      <c r="C78" s="11" t="s">
        <v>155</v>
      </c>
      <c r="D78" s="11" t="s">
        <v>83</v>
      </c>
      <c r="E78" s="10" t="s">
        <v>40</v>
      </c>
      <c r="F78" s="12" t="s">
        <v>24</v>
      </c>
      <c r="G78" s="15" t="s">
        <v>22</v>
      </c>
      <c r="H78" s="13" t="s">
        <v>10</v>
      </c>
      <c r="I78" s="13" t="s">
        <v>10</v>
      </c>
      <c r="J78" s="13">
        <v>45016</v>
      </c>
      <c r="K78" s="13" t="s">
        <v>16</v>
      </c>
      <c r="L78" s="10" t="s">
        <v>21</v>
      </c>
    </row>
    <row r="79" spans="1:12" ht="26">
      <c r="A79" s="10" t="s">
        <v>136</v>
      </c>
      <c r="B79" s="10" t="s">
        <v>78</v>
      </c>
      <c r="C79" s="11" t="s">
        <v>156</v>
      </c>
      <c r="D79" s="11" t="s">
        <v>83</v>
      </c>
      <c r="E79" s="10" t="s">
        <v>40</v>
      </c>
      <c r="F79" s="12" t="s">
        <v>24</v>
      </c>
      <c r="G79" s="15" t="s">
        <v>22</v>
      </c>
      <c r="H79" s="13" t="s">
        <v>10</v>
      </c>
      <c r="I79" s="13" t="s">
        <v>10</v>
      </c>
      <c r="J79" s="13">
        <v>45016</v>
      </c>
      <c r="K79" s="13" t="s">
        <v>16</v>
      </c>
      <c r="L79" s="10" t="s">
        <v>21</v>
      </c>
    </row>
    <row r="80" spans="1:12" ht="26">
      <c r="A80" s="10" t="s">
        <v>136</v>
      </c>
      <c r="B80" s="10" t="s">
        <v>78</v>
      </c>
      <c r="C80" s="11" t="s">
        <v>157</v>
      </c>
      <c r="D80" s="11" t="s">
        <v>83</v>
      </c>
      <c r="E80" s="10" t="s">
        <v>40</v>
      </c>
      <c r="F80" s="12" t="s">
        <v>24</v>
      </c>
      <c r="G80" s="15" t="s">
        <v>25</v>
      </c>
      <c r="H80" s="13" t="s">
        <v>10</v>
      </c>
      <c r="I80" s="13" t="s">
        <v>10</v>
      </c>
      <c r="J80" s="13">
        <v>45016</v>
      </c>
      <c r="K80" s="13" t="s">
        <v>16</v>
      </c>
      <c r="L80" s="10" t="s">
        <v>21</v>
      </c>
    </row>
    <row r="81" spans="1:12" ht="26">
      <c r="A81" s="10" t="s">
        <v>136</v>
      </c>
      <c r="B81" s="10" t="s">
        <v>78</v>
      </c>
      <c r="C81" s="11" t="s">
        <v>158</v>
      </c>
      <c r="D81" s="11" t="s">
        <v>83</v>
      </c>
      <c r="E81" s="10" t="s">
        <v>40</v>
      </c>
      <c r="F81" s="12" t="s">
        <v>24</v>
      </c>
      <c r="G81" s="15" t="s">
        <v>32</v>
      </c>
      <c r="H81" s="13" t="s">
        <v>10</v>
      </c>
      <c r="I81" s="13" t="s">
        <v>10</v>
      </c>
      <c r="J81" s="13">
        <v>45016</v>
      </c>
      <c r="K81" s="13" t="s">
        <v>16</v>
      </c>
      <c r="L81" s="10" t="s">
        <v>21</v>
      </c>
    </row>
    <row r="82" spans="1:12" ht="26">
      <c r="A82" s="10" t="s">
        <v>136</v>
      </c>
      <c r="B82" s="10" t="s">
        <v>78</v>
      </c>
      <c r="C82" s="11" t="s">
        <v>159</v>
      </c>
      <c r="D82" s="11" t="s">
        <v>83</v>
      </c>
      <c r="E82" s="10" t="s">
        <v>40</v>
      </c>
      <c r="F82" s="12" t="s">
        <v>24</v>
      </c>
      <c r="G82" s="15" t="s">
        <v>25</v>
      </c>
      <c r="H82" s="13" t="s">
        <v>10</v>
      </c>
      <c r="I82" s="13" t="s">
        <v>10</v>
      </c>
      <c r="J82" s="13">
        <v>45016</v>
      </c>
      <c r="K82" s="13" t="s">
        <v>16</v>
      </c>
      <c r="L82" s="10" t="s">
        <v>21</v>
      </c>
    </row>
    <row r="83" spans="1:12" ht="26">
      <c r="A83" s="10" t="s">
        <v>136</v>
      </c>
      <c r="B83" s="10" t="s">
        <v>78</v>
      </c>
      <c r="C83" s="11" t="s">
        <v>160</v>
      </c>
      <c r="D83" s="11" t="s">
        <v>83</v>
      </c>
      <c r="E83" s="10" t="s">
        <v>40</v>
      </c>
      <c r="F83" s="12" t="s">
        <v>24</v>
      </c>
      <c r="G83" s="15" t="s">
        <v>25</v>
      </c>
      <c r="H83" s="13" t="s">
        <v>10</v>
      </c>
      <c r="I83" s="13" t="s">
        <v>10</v>
      </c>
      <c r="J83" s="13">
        <v>45199</v>
      </c>
      <c r="K83" s="13" t="s">
        <v>16</v>
      </c>
      <c r="L83" s="10" t="s">
        <v>21</v>
      </c>
    </row>
    <row r="84" spans="1:12" ht="26">
      <c r="A84" s="10" t="s">
        <v>136</v>
      </c>
      <c r="B84" s="10" t="s">
        <v>78</v>
      </c>
      <c r="C84" s="11" t="s">
        <v>161</v>
      </c>
      <c r="D84" s="11" t="s">
        <v>83</v>
      </c>
      <c r="E84" s="10" t="s">
        <v>40</v>
      </c>
      <c r="F84" s="12" t="s">
        <v>24</v>
      </c>
      <c r="G84" s="15" t="s">
        <v>22</v>
      </c>
      <c r="H84" s="13" t="s">
        <v>10</v>
      </c>
      <c r="I84" s="13" t="s">
        <v>10</v>
      </c>
      <c r="J84" s="13">
        <v>45046</v>
      </c>
      <c r="K84" s="13" t="s">
        <v>16</v>
      </c>
      <c r="L84" s="10" t="s">
        <v>21</v>
      </c>
    </row>
    <row r="85" spans="1:12" ht="26">
      <c r="A85" s="10" t="s">
        <v>136</v>
      </c>
      <c r="B85" s="10" t="s">
        <v>78</v>
      </c>
      <c r="C85" s="11" t="s">
        <v>162</v>
      </c>
      <c r="D85" s="11" t="s">
        <v>83</v>
      </c>
      <c r="E85" s="10" t="s">
        <v>40</v>
      </c>
      <c r="F85" s="12" t="s">
        <v>24</v>
      </c>
      <c r="G85" s="15" t="s">
        <v>22</v>
      </c>
      <c r="H85" s="13" t="s">
        <v>10</v>
      </c>
      <c r="I85" s="13" t="s">
        <v>10</v>
      </c>
      <c r="J85" s="13">
        <v>45046</v>
      </c>
      <c r="K85" s="13" t="s">
        <v>16</v>
      </c>
      <c r="L85" s="10" t="s">
        <v>21</v>
      </c>
    </row>
    <row r="86" spans="1:12" ht="26">
      <c r="A86" s="10" t="s">
        <v>136</v>
      </c>
      <c r="B86" s="10" t="s">
        <v>78</v>
      </c>
      <c r="C86" s="11" t="s">
        <v>163</v>
      </c>
      <c r="D86" s="11" t="s">
        <v>83</v>
      </c>
      <c r="E86" s="10" t="s">
        <v>40</v>
      </c>
      <c r="F86" s="12" t="s">
        <v>24</v>
      </c>
      <c r="G86" s="15" t="s">
        <v>22</v>
      </c>
      <c r="H86" s="13" t="s">
        <v>10</v>
      </c>
      <c r="I86" s="13" t="s">
        <v>10</v>
      </c>
      <c r="J86" s="13">
        <v>45046</v>
      </c>
      <c r="K86" s="13" t="s">
        <v>16</v>
      </c>
      <c r="L86" s="10" t="s">
        <v>21</v>
      </c>
    </row>
    <row r="87" spans="1:12" ht="26">
      <c r="A87" s="10" t="s">
        <v>136</v>
      </c>
      <c r="B87" s="10" t="s">
        <v>78</v>
      </c>
      <c r="C87" s="11" t="s">
        <v>164</v>
      </c>
      <c r="D87" s="11" t="s">
        <v>83</v>
      </c>
      <c r="E87" s="10" t="s">
        <v>40</v>
      </c>
      <c r="F87" s="12" t="s">
        <v>24</v>
      </c>
      <c r="G87" s="15" t="s">
        <v>22</v>
      </c>
      <c r="H87" s="13" t="s">
        <v>10</v>
      </c>
      <c r="I87" s="13" t="s">
        <v>10</v>
      </c>
      <c r="J87" s="13">
        <v>45046</v>
      </c>
      <c r="K87" s="13" t="s">
        <v>16</v>
      </c>
      <c r="L87" s="10" t="s">
        <v>21</v>
      </c>
    </row>
    <row r="88" spans="1:12" ht="26">
      <c r="A88" s="10" t="s">
        <v>136</v>
      </c>
      <c r="B88" s="10" t="s">
        <v>78</v>
      </c>
      <c r="C88" s="11" t="s">
        <v>165</v>
      </c>
      <c r="D88" s="11" t="s">
        <v>83</v>
      </c>
      <c r="E88" s="10" t="s">
        <v>40</v>
      </c>
      <c r="F88" s="12" t="s">
        <v>24</v>
      </c>
      <c r="G88" s="15" t="s">
        <v>25</v>
      </c>
      <c r="H88" s="13" t="s">
        <v>10</v>
      </c>
      <c r="I88" s="13" t="s">
        <v>10</v>
      </c>
      <c r="J88" s="13">
        <v>45046</v>
      </c>
      <c r="K88" s="13" t="s">
        <v>16</v>
      </c>
      <c r="L88" s="10" t="s">
        <v>21</v>
      </c>
    </row>
    <row r="89" spans="1:12" ht="26">
      <c r="A89" s="10" t="s">
        <v>136</v>
      </c>
      <c r="B89" s="10" t="s">
        <v>78</v>
      </c>
      <c r="C89" s="11" t="s">
        <v>166</v>
      </c>
      <c r="D89" s="11" t="s">
        <v>83</v>
      </c>
      <c r="E89" s="10" t="s">
        <v>40</v>
      </c>
      <c r="F89" s="12" t="s">
        <v>24</v>
      </c>
      <c r="G89" s="15" t="s">
        <v>25</v>
      </c>
      <c r="H89" s="13" t="s">
        <v>10</v>
      </c>
      <c r="I89" s="13" t="s">
        <v>10</v>
      </c>
      <c r="J89" s="13">
        <v>45046</v>
      </c>
      <c r="K89" s="13" t="s">
        <v>16</v>
      </c>
      <c r="L89" s="10" t="s">
        <v>21</v>
      </c>
    </row>
    <row r="90" spans="1:12" ht="26">
      <c r="A90" s="10" t="s">
        <v>136</v>
      </c>
      <c r="B90" s="10" t="s">
        <v>78</v>
      </c>
      <c r="C90" s="11" t="s">
        <v>167</v>
      </c>
      <c r="D90" s="11" t="s">
        <v>83</v>
      </c>
      <c r="E90" s="10" t="s">
        <v>40</v>
      </c>
      <c r="F90" s="12" t="s">
        <v>24</v>
      </c>
      <c r="G90" s="15" t="s">
        <v>25</v>
      </c>
      <c r="H90" s="13" t="s">
        <v>10</v>
      </c>
      <c r="I90" s="13" t="s">
        <v>10</v>
      </c>
      <c r="J90" s="13">
        <v>45046</v>
      </c>
      <c r="K90" s="13" t="s">
        <v>16</v>
      </c>
      <c r="L90" s="10" t="s">
        <v>21</v>
      </c>
    </row>
    <row r="91" spans="1:12" ht="26">
      <c r="A91" s="10" t="s">
        <v>136</v>
      </c>
      <c r="B91" s="10" t="s">
        <v>78</v>
      </c>
      <c r="C91" s="11" t="s">
        <v>168</v>
      </c>
      <c r="D91" s="11" t="s">
        <v>83</v>
      </c>
      <c r="E91" s="10" t="s">
        <v>40</v>
      </c>
      <c r="F91" s="12" t="s">
        <v>24</v>
      </c>
      <c r="G91" s="15" t="s">
        <v>19</v>
      </c>
      <c r="H91" s="13" t="s">
        <v>10</v>
      </c>
      <c r="I91" s="13" t="s">
        <v>10</v>
      </c>
      <c r="J91" s="13">
        <v>45077</v>
      </c>
      <c r="K91" s="13" t="s">
        <v>16</v>
      </c>
      <c r="L91" s="10" t="s">
        <v>21</v>
      </c>
    </row>
    <row r="92" spans="1:12" ht="26">
      <c r="A92" s="10" t="s">
        <v>136</v>
      </c>
      <c r="B92" s="10" t="s">
        <v>78</v>
      </c>
      <c r="C92" s="11" t="s">
        <v>169</v>
      </c>
      <c r="D92" s="11" t="s">
        <v>83</v>
      </c>
      <c r="E92" s="10" t="s">
        <v>40</v>
      </c>
      <c r="F92" s="12" t="s">
        <v>24</v>
      </c>
      <c r="G92" s="15" t="s">
        <v>25</v>
      </c>
      <c r="H92" s="13" t="s">
        <v>10</v>
      </c>
      <c r="I92" s="13" t="s">
        <v>10</v>
      </c>
      <c r="J92" s="13">
        <v>45291</v>
      </c>
      <c r="K92" s="13" t="s">
        <v>16</v>
      </c>
      <c r="L92" s="10" t="s">
        <v>21</v>
      </c>
    </row>
    <row r="93" spans="1:12" ht="26">
      <c r="A93" s="10" t="s">
        <v>136</v>
      </c>
      <c r="B93" s="10" t="s">
        <v>78</v>
      </c>
      <c r="C93" s="11" t="s">
        <v>170</v>
      </c>
      <c r="D93" s="11" t="s">
        <v>83</v>
      </c>
      <c r="E93" s="10" t="s">
        <v>14</v>
      </c>
      <c r="F93" s="12" t="s">
        <v>24</v>
      </c>
      <c r="G93" s="15" t="s">
        <v>25</v>
      </c>
      <c r="H93" s="13">
        <v>45168</v>
      </c>
      <c r="I93" s="13">
        <v>45199</v>
      </c>
      <c r="J93" s="13">
        <v>45291</v>
      </c>
      <c r="K93" s="13" t="s">
        <v>16</v>
      </c>
      <c r="L93" s="10" t="s">
        <v>21</v>
      </c>
    </row>
    <row r="94" spans="1:12" ht="26">
      <c r="A94" s="10" t="s">
        <v>136</v>
      </c>
      <c r="B94" s="10" t="s">
        <v>78</v>
      </c>
      <c r="C94" s="11" t="s">
        <v>171</v>
      </c>
      <c r="D94" s="11" t="s">
        <v>83</v>
      </c>
      <c r="E94" s="10" t="s">
        <v>40</v>
      </c>
      <c r="F94" s="12" t="s">
        <v>24</v>
      </c>
      <c r="G94" s="15" t="s">
        <v>19</v>
      </c>
      <c r="H94" s="13" t="s">
        <v>10</v>
      </c>
      <c r="I94" s="13" t="s">
        <v>10</v>
      </c>
      <c r="J94" s="13">
        <v>45260</v>
      </c>
      <c r="K94" s="13" t="s">
        <v>16</v>
      </c>
      <c r="L94" s="10" t="s">
        <v>21</v>
      </c>
    </row>
    <row r="95" spans="1:12" ht="26">
      <c r="A95" s="10" t="s">
        <v>136</v>
      </c>
      <c r="B95" s="10" t="s">
        <v>78</v>
      </c>
      <c r="C95" s="11" t="s">
        <v>172</v>
      </c>
      <c r="D95" s="11" t="s">
        <v>83</v>
      </c>
      <c r="E95" s="10" t="s">
        <v>40</v>
      </c>
      <c r="F95" s="12" t="s">
        <v>24</v>
      </c>
      <c r="G95" s="15" t="s">
        <v>19</v>
      </c>
      <c r="H95" s="13" t="s">
        <v>10</v>
      </c>
      <c r="I95" s="13" t="s">
        <v>10</v>
      </c>
      <c r="J95" s="13">
        <v>45199</v>
      </c>
      <c r="K95" s="13" t="s">
        <v>16</v>
      </c>
      <c r="L95" s="10" t="s">
        <v>21</v>
      </c>
    </row>
    <row r="96" spans="1:12" ht="26">
      <c r="A96" s="10" t="s">
        <v>136</v>
      </c>
      <c r="B96" s="10" t="s">
        <v>78</v>
      </c>
      <c r="C96" s="11" t="s">
        <v>173</v>
      </c>
      <c r="D96" s="11" t="s">
        <v>83</v>
      </c>
      <c r="E96" s="10" t="s">
        <v>14</v>
      </c>
      <c r="F96" s="12" t="s">
        <v>24</v>
      </c>
      <c r="G96" s="15" t="s">
        <v>19</v>
      </c>
      <c r="H96" s="13">
        <v>45107</v>
      </c>
      <c r="I96" s="13">
        <v>45138</v>
      </c>
      <c r="J96" s="13">
        <v>45230</v>
      </c>
      <c r="K96" s="13" t="s">
        <v>16</v>
      </c>
      <c r="L96" s="10" t="s">
        <v>21</v>
      </c>
    </row>
    <row r="97" spans="1:12" ht="26">
      <c r="A97" s="10" t="s">
        <v>136</v>
      </c>
      <c r="B97" s="10" t="s">
        <v>78</v>
      </c>
      <c r="C97" s="11" t="s">
        <v>174</v>
      </c>
      <c r="D97" s="11" t="s">
        <v>83</v>
      </c>
      <c r="E97" s="10" t="s">
        <v>40</v>
      </c>
      <c r="F97" s="12" t="s">
        <v>24</v>
      </c>
      <c r="G97" s="15" t="s">
        <v>22</v>
      </c>
      <c r="H97" s="13" t="s">
        <v>10</v>
      </c>
      <c r="I97" s="13" t="s">
        <v>10</v>
      </c>
      <c r="J97" s="13">
        <v>45169</v>
      </c>
      <c r="K97" s="13" t="s">
        <v>16</v>
      </c>
      <c r="L97" s="10" t="s">
        <v>21</v>
      </c>
    </row>
    <row r="98" spans="1:12" ht="39">
      <c r="A98" s="10" t="s">
        <v>136</v>
      </c>
      <c r="B98" s="10" t="s">
        <v>78</v>
      </c>
      <c r="C98" s="11" t="s">
        <v>175</v>
      </c>
      <c r="D98" s="11" t="s">
        <v>83</v>
      </c>
      <c r="E98" s="10" t="s">
        <v>40</v>
      </c>
      <c r="F98" s="12" t="s">
        <v>24</v>
      </c>
      <c r="G98" s="15" t="s">
        <v>25</v>
      </c>
      <c r="H98" s="13" t="s">
        <v>10</v>
      </c>
      <c r="I98" s="13" t="s">
        <v>10</v>
      </c>
      <c r="J98" s="13">
        <v>45016</v>
      </c>
      <c r="K98" s="13" t="s">
        <v>16</v>
      </c>
      <c r="L98" s="10" t="s">
        <v>21</v>
      </c>
    </row>
    <row r="99" spans="1:12" ht="26">
      <c r="A99" s="10" t="s">
        <v>136</v>
      </c>
      <c r="B99" s="10" t="s">
        <v>78</v>
      </c>
      <c r="C99" s="11" t="s">
        <v>176</v>
      </c>
      <c r="D99" s="11" t="s">
        <v>83</v>
      </c>
      <c r="E99" s="10" t="s">
        <v>14</v>
      </c>
      <c r="F99" s="12" t="s">
        <v>24</v>
      </c>
      <c r="G99" s="15" t="s">
        <v>32</v>
      </c>
      <c r="H99" s="13">
        <v>44865</v>
      </c>
      <c r="I99" s="13">
        <v>44895</v>
      </c>
      <c r="J99" s="13">
        <v>44985</v>
      </c>
      <c r="K99" s="13" t="s">
        <v>16</v>
      </c>
      <c r="L99" s="10" t="s">
        <v>21</v>
      </c>
    </row>
    <row r="100" spans="1:12" ht="26">
      <c r="A100" s="10" t="s">
        <v>136</v>
      </c>
      <c r="B100" s="10" t="s">
        <v>78</v>
      </c>
      <c r="C100" s="11" t="s">
        <v>177</v>
      </c>
      <c r="D100" s="11" t="s">
        <v>83</v>
      </c>
      <c r="E100" s="10" t="s">
        <v>40</v>
      </c>
      <c r="F100" s="12" t="s">
        <v>24</v>
      </c>
      <c r="G100" s="15" t="s">
        <v>32</v>
      </c>
      <c r="H100" s="13" t="s">
        <v>10</v>
      </c>
      <c r="I100" s="13" t="s">
        <v>10</v>
      </c>
      <c r="J100" s="13">
        <v>45230</v>
      </c>
      <c r="K100" s="13" t="s">
        <v>16</v>
      </c>
      <c r="L100" s="10" t="s">
        <v>21</v>
      </c>
    </row>
    <row r="101" spans="1:12" ht="26">
      <c r="A101" s="10" t="s">
        <v>136</v>
      </c>
      <c r="B101" s="10" t="s">
        <v>78</v>
      </c>
      <c r="C101" s="11" t="s">
        <v>178</v>
      </c>
      <c r="D101" s="11" t="s">
        <v>83</v>
      </c>
      <c r="E101" s="10" t="s">
        <v>14</v>
      </c>
      <c r="F101" s="12" t="s">
        <v>24</v>
      </c>
      <c r="G101" s="15" t="s">
        <v>17</v>
      </c>
      <c r="H101" s="13">
        <v>45046</v>
      </c>
      <c r="I101" s="13">
        <v>45077</v>
      </c>
      <c r="J101" s="13">
        <v>45169</v>
      </c>
      <c r="K101" s="13" t="s">
        <v>16</v>
      </c>
      <c r="L101" s="10" t="s">
        <v>21</v>
      </c>
    </row>
    <row r="102" spans="1:12" ht="26">
      <c r="A102" s="10" t="s">
        <v>136</v>
      </c>
      <c r="B102" s="10" t="s">
        <v>78</v>
      </c>
      <c r="C102" s="11" t="s">
        <v>179</v>
      </c>
      <c r="D102" s="11" t="s">
        <v>83</v>
      </c>
      <c r="E102" s="10" t="s">
        <v>14</v>
      </c>
      <c r="F102" s="12" t="s">
        <v>24</v>
      </c>
      <c r="G102" s="15" t="s">
        <v>17</v>
      </c>
      <c r="H102" s="13">
        <v>45046</v>
      </c>
      <c r="I102" s="13">
        <v>45077</v>
      </c>
      <c r="J102" s="13">
        <v>45169</v>
      </c>
      <c r="K102" s="13" t="s">
        <v>16</v>
      </c>
      <c r="L102" s="10" t="s">
        <v>21</v>
      </c>
    </row>
    <row r="103" spans="1:12" ht="26">
      <c r="A103" s="10" t="s">
        <v>136</v>
      </c>
      <c r="B103" s="10" t="s">
        <v>78</v>
      </c>
      <c r="C103" s="11" t="s">
        <v>180</v>
      </c>
      <c r="D103" s="11" t="s">
        <v>83</v>
      </c>
      <c r="E103" s="10" t="s">
        <v>14</v>
      </c>
      <c r="F103" s="12" t="s">
        <v>24</v>
      </c>
      <c r="G103" s="15" t="s">
        <v>19</v>
      </c>
      <c r="H103" s="13">
        <v>45138</v>
      </c>
      <c r="I103" s="13">
        <v>45169</v>
      </c>
      <c r="J103" s="13">
        <v>45260</v>
      </c>
      <c r="K103" s="13" t="s">
        <v>16</v>
      </c>
      <c r="L103" s="10" t="s">
        <v>21</v>
      </c>
    </row>
    <row r="104" spans="1:12" ht="26">
      <c r="A104" s="10" t="s">
        <v>136</v>
      </c>
      <c r="B104" s="10" t="s">
        <v>78</v>
      </c>
      <c r="C104" s="11" t="s">
        <v>181</v>
      </c>
      <c r="D104" s="11" t="s">
        <v>83</v>
      </c>
      <c r="E104" s="10" t="s">
        <v>14</v>
      </c>
      <c r="F104" s="12" t="s">
        <v>24</v>
      </c>
      <c r="G104" s="15" t="s">
        <v>17</v>
      </c>
      <c r="H104" s="13">
        <v>45168</v>
      </c>
      <c r="I104" s="13">
        <v>45199</v>
      </c>
      <c r="J104" s="13">
        <v>45291</v>
      </c>
      <c r="K104" s="13" t="s">
        <v>16</v>
      </c>
      <c r="L104" s="10" t="s">
        <v>21</v>
      </c>
    </row>
    <row r="105" spans="1:12" ht="26">
      <c r="A105" s="10" t="s">
        <v>136</v>
      </c>
      <c r="B105" s="10" t="s">
        <v>78</v>
      </c>
      <c r="C105" s="11" t="s">
        <v>182</v>
      </c>
      <c r="D105" s="11" t="s">
        <v>83</v>
      </c>
      <c r="E105" s="10" t="s">
        <v>40</v>
      </c>
      <c r="F105" s="12" t="s">
        <v>24</v>
      </c>
      <c r="G105" s="15" t="s">
        <v>25</v>
      </c>
      <c r="H105" s="13" t="s">
        <v>10</v>
      </c>
      <c r="I105" s="13" t="s">
        <v>10</v>
      </c>
      <c r="J105" s="13">
        <v>45077</v>
      </c>
      <c r="K105" s="13" t="s">
        <v>16</v>
      </c>
      <c r="L105" s="10" t="s">
        <v>21</v>
      </c>
    </row>
    <row r="106" spans="1:12" ht="26">
      <c r="A106" s="10" t="s">
        <v>136</v>
      </c>
      <c r="B106" s="10" t="s">
        <v>143</v>
      </c>
      <c r="C106" s="11" t="s">
        <v>183</v>
      </c>
      <c r="D106" s="11" t="s">
        <v>83</v>
      </c>
      <c r="E106" s="10" t="s">
        <v>331</v>
      </c>
      <c r="F106" s="12" t="s">
        <v>24</v>
      </c>
      <c r="G106" s="15" t="s">
        <v>25</v>
      </c>
      <c r="H106" s="13">
        <v>44865</v>
      </c>
      <c r="I106" s="13">
        <v>44895</v>
      </c>
      <c r="J106" s="13">
        <v>44985</v>
      </c>
      <c r="K106" s="13" t="s">
        <v>16</v>
      </c>
      <c r="L106" s="10" t="s">
        <v>21</v>
      </c>
    </row>
    <row r="107" spans="1:12" ht="26">
      <c r="A107" s="10" t="s">
        <v>136</v>
      </c>
      <c r="B107" s="10" t="s">
        <v>78</v>
      </c>
      <c r="C107" s="11" t="s">
        <v>184</v>
      </c>
      <c r="D107" s="11" t="s">
        <v>83</v>
      </c>
      <c r="E107" s="10" t="s">
        <v>40</v>
      </c>
      <c r="F107" s="12" t="s">
        <v>24</v>
      </c>
      <c r="G107" s="15" t="s">
        <v>25</v>
      </c>
      <c r="H107" s="13" t="s">
        <v>10</v>
      </c>
      <c r="I107" s="13" t="s">
        <v>10</v>
      </c>
      <c r="J107" s="13">
        <v>45169</v>
      </c>
      <c r="K107" s="13" t="s">
        <v>16</v>
      </c>
      <c r="L107" s="10" t="s">
        <v>21</v>
      </c>
    </row>
    <row r="108" spans="1:12" ht="26">
      <c r="A108" s="10" t="s">
        <v>136</v>
      </c>
      <c r="B108" s="10" t="s">
        <v>78</v>
      </c>
      <c r="C108" s="11" t="s">
        <v>185</v>
      </c>
      <c r="D108" s="11" t="s">
        <v>83</v>
      </c>
      <c r="E108" s="10" t="s">
        <v>14</v>
      </c>
      <c r="F108" s="12" t="s">
        <v>24</v>
      </c>
      <c r="G108" s="15" t="s">
        <v>25</v>
      </c>
      <c r="H108" s="13">
        <v>45199</v>
      </c>
      <c r="I108" s="13">
        <v>45199</v>
      </c>
      <c r="J108" s="13">
        <v>45322</v>
      </c>
      <c r="K108" s="13" t="s">
        <v>16</v>
      </c>
      <c r="L108" s="10" t="s">
        <v>21</v>
      </c>
    </row>
    <row r="109" spans="1:12" ht="26">
      <c r="A109" s="10" t="s">
        <v>136</v>
      </c>
      <c r="B109" s="10" t="s">
        <v>78</v>
      </c>
      <c r="C109" s="11" t="s">
        <v>186</v>
      </c>
      <c r="D109" s="11" t="s">
        <v>83</v>
      </c>
      <c r="E109" s="10" t="s">
        <v>14</v>
      </c>
      <c r="F109" s="12" t="s">
        <v>24</v>
      </c>
      <c r="G109" s="15" t="s">
        <v>19</v>
      </c>
      <c r="H109" s="13">
        <v>45199</v>
      </c>
      <c r="I109" s="13">
        <v>45199</v>
      </c>
      <c r="J109" s="13">
        <v>45322</v>
      </c>
      <c r="K109" s="13" t="s">
        <v>16</v>
      </c>
      <c r="L109" s="10" t="s">
        <v>21</v>
      </c>
    </row>
    <row r="110" spans="1:12" ht="26">
      <c r="A110" s="10" t="s">
        <v>136</v>
      </c>
      <c r="B110" s="10" t="s">
        <v>78</v>
      </c>
      <c r="C110" s="11" t="s">
        <v>187</v>
      </c>
      <c r="D110" s="11" t="s">
        <v>83</v>
      </c>
      <c r="E110" s="10" t="s">
        <v>40</v>
      </c>
      <c r="F110" s="12" t="s">
        <v>24</v>
      </c>
      <c r="G110" s="15" t="s">
        <v>25</v>
      </c>
      <c r="H110" s="13" t="s">
        <v>10</v>
      </c>
      <c r="I110" s="13" t="s">
        <v>10</v>
      </c>
      <c r="J110" s="13">
        <v>45322</v>
      </c>
      <c r="K110" s="13" t="s">
        <v>16</v>
      </c>
      <c r="L110" s="10" t="s">
        <v>21</v>
      </c>
    </row>
    <row r="111" spans="1:12" ht="26">
      <c r="A111" s="10" t="s">
        <v>136</v>
      </c>
      <c r="B111" s="10" t="s">
        <v>78</v>
      </c>
      <c r="C111" s="11" t="s">
        <v>188</v>
      </c>
      <c r="D111" s="11" t="s">
        <v>83</v>
      </c>
      <c r="E111" s="10" t="s">
        <v>14</v>
      </c>
      <c r="F111" s="12" t="s">
        <v>24</v>
      </c>
      <c r="G111" s="15" t="s">
        <v>25</v>
      </c>
      <c r="H111" s="13">
        <v>45046</v>
      </c>
      <c r="I111" s="13">
        <v>45077</v>
      </c>
      <c r="J111" s="13">
        <v>45169</v>
      </c>
      <c r="K111" s="13" t="s">
        <v>16</v>
      </c>
      <c r="L111" s="10" t="s">
        <v>21</v>
      </c>
    </row>
    <row r="112" spans="1:12" ht="26">
      <c r="A112" s="10" t="s">
        <v>11</v>
      </c>
      <c r="B112" s="10" t="s">
        <v>12</v>
      </c>
      <c r="C112" s="11" t="s">
        <v>190</v>
      </c>
      <c r="D112" s="11" t="s">
        <v>13</v>
      </c>
      <c r="E112" s="10" t="s">
        <v>40</v>
      </c>
      <c r="F112" s="12" t="s">
        <v>24</v>
      </c>
      <c r="G112" s="15" t="s">
        <v>22</v>
      </c>
      <c r="H112" s="13">
        <v>45038</v>
      </c>
      <c r="I112" s="13">
        <v>45128</v>
      </c>
      <c r="J112" s="13">
        <v>45198</v>
      </c>
      <c r="K112" s="13" t="s">
        <v>16</v>
      </c>
      <c r="L112" s="10" t="s">
        <v>21</v>
      </c>
    </row>
    <row r="113" spans="1:12" ht="26">
      <c r="A113" s="10" t="s">
        <v>11</v>
      </c>
      <c r="B113" s="10" t="s">
        <v>12</v>
      </c>
      <c r="C113" s="11" t="s">
        <v>191</v>
      </c>
      <c r="D113" s="11" t="s">
        <v>83</v>
      </c>
      <c r="E113" s="10" t="s">
        <v>40</v>
      </c>
      <c r="F113" s="12" t="s">
        <v>24</v>
      </c>
      <c r="G113" s="15" t="s">
        <v>19</v>
      </c>
      <c r="H113" s="13">
        <v>45254</v>
      </c>
      <c r="I113" s="13">
        <v>45344</v>
      </c>
      <c r="J113" s="13">
        <v>45488</v>
      </c>
      <c r="K113" s="13" t="s">
        <v>16</v>
      </c>
      <c r="L113" s="10" t="s">
        <v>21</v>
      </c>
    </row>
    <row r="114" spans="1:12" ht="26">
      <c r="A114" s="10" t="s">
        <v>11</v>
      </c>
      <c r="B114" s="10" t="s">
        <v>12</v>
      </c>
      <c r="C114" s="11" t="s">
        <v>192</v>
      </c>
      <c r="D114" s="11" t="s">
        <v>45</v>
      </c>
      <c r="E114" s="10" t="s">
        <v>14</v>
      </c>
      <c r="F114" s="12" t="s">
        <v>15</v>
      </c>
      <c r="G114" s="15" t="s">
        <v>17</v>
      </c>
      <c r="H114" s="13">
        <v>45307</v>
      </c>
      <c r="I114" s="13">
        <v>45397</v>
      </c>
      <c r="J114" s="13">
        <v>45467</v>
      </c>
      <c r="K114" s="13" t="s">
        <v>16</v>
      </c>
      <c r="L114" s="10" t="s">
        <v>21</v>
      </c>
    </row>
    <row r="115" spans="1:12" ht="26">
      <c r="A115" s="10" t="s">
        <v>11</v>
      </c>
      <c r="B115" s="10" t="s">
        <v>12</v>
      </c>
      <c r="C115" s="11" t="s">
        <v>194</v>
      </c>
      <c r="D115" s="11" t="s">
        <v>13</v>
      </c>
      <c r="E115" s="10" t="s">
        <v>14</v>
      </c>
      <c r="F115" s="12" t="s">
        <v>189</v>
      </c>
      <c r="G115" s="15" t="s">
        <v>25</v>
      </c>
      <c r="H115" s="13">
        <v>45002</v>
      </c>
      <c r="I115" s="13">
        <v>45092</v>
      </c>
      <c r="J115" s="13">
        <v>45162</v>
      </c>
      <c r="K115" s="13" t="s">
        <v>16</v>
      </c>
      <c r="L115" s="10" t="s">
        <v>21</v>
      </c>
    </row>
    <row r="116" spans="1:12" ht="26">
      <c r="A116" s="10" t="s">
        <v>11</v>
      </c>
      <c r="B116" s="10" t="s">
        <v>12</v>
      </c>
      <c r="C116" s="11" t="s">
        <v>359</v>
      </c>
      <c r="D116" s="11" t="s">
        <v>43</v>
      </c>
      <c r="E116" s="10" t="s">
        <v>40</v>
      </c>
      <c r="F116" s="12" t="s">
        <v>24</v>
      </c>
      <c r="G116" s="15" t="s">
        <v>25</v>
      </c>
      <c r="H116" s="13">
        <v>44961</v>
      </c>
      <c r="I116" s="13">
        <v>45051</v>
      </c>
      <c r="J116" s="13">
        <v>45121</v>
      </c>
      <c r="K116" s="13" t="s">
        <v>16</v>
      </c>
      <c r="L116" s="10" t="s">
        <v>21</v>
      </c>
    </row>
    <row r="117" spans="1:12" ht="26">
      <c r="A117" s="10" t="s">
        <v>11</v>
      </c>
      <c r="B117" s="10" t="s">
        <v>12</v>
      </c>
      <c r="C117" s="11" t="s">
        <v>195</v>
      </c>
      <c r="D117" s="11" t="s">
        <v>34</v>
      </c>
      <c r="E117" s="10" t="s">
        <v>40</v>
      </c>
      <c r="F117" s="12" t="s">
        <v>15</v>
      </c>
      <c r="G117" s="15" t="s">
        <v>22</v>
      </c>
      <c r="H117" s="13">
        <v>46242</v>
      </c>
      <c r="I117" s="13">
        <v>46332</v>
      </c>
      <c r="J117" s="13">
        <v>46507</v>
      </c>
      <c r="K117" s="13" t="s">
        <v>16</v>
      </c>
      <c r="L117" s="10" t="s">
        <v>21</v>
      </c>
    </row>
    <row r="118" spans="1:12" ht="26">
      <c r="A118" s="10" t="s">
        <v>11</v>
      </c>
      <c r="B118" s="10" t="s">
        <v>12</v>
      </c>
      <c r="C118" s="11" t="s">
        <v>360</v>
      </c>
      <c r="D118" s="11" t="s">
        <v>34</v>
      </c>
      <c r="E118" s="10" t="s">
        <v>14</v>
      </c>
      <c r="F118" s="12" t="s">
        <v>15</v>
      </c>
      <c r="G118" s="15" t="s">
        <v>32</v>
      </c>
      <c r="H118" s="13">
        <v>45734</v>
      </c>
      <c r="I118" s="13">
        <v>45824</v>
      </c>
      <c r="J118" s="13">
        <v>45999</v>
      </c>
      <c r="K118" s="13" t="s">
        <v>16</v>
      </c>
      <c r="L118" s="10" t="s">
        <v>21</v>
      </c>
    </row>
    <row r="119" spans="1:12" ht="26">
      <c r="A119" s="10" t="s">
        <v>11</v>
      </c>
      <c r="B119" s="10" t="s">
        <v>12</v>
      </c>
      <c r="C119" s="11" t="s">
        <v>196</v>
      </c>
      <c r="D119" s="11" t="s">
        <v>34</v>
      </c>
      <c r="E119" s="10" t="s">
        <v>14</v>
      </c>
      <c r="F119" s="12" t="s">
        <v>15</v>
      </c>
      <c r="G119" s="15" t="s">
        <v>25</v>
      </c>
      <c r="H119" s="13">
        <v>46820</v>
      </c>
      <c r="I119" s="13">
        <v>46910</v>
      </c>
      <c r="J119" s="13">
        <v>47085</v>
      </c>
      <c r="K119" s="13" t="s">
        <v>16</v>
      </c>
      <c r="L119" s="10" t="s">
        <v>21</v>
      </c>
    </row>
    <row r="120" spans="1:12" ht="26">
      <c r="A120" s="10" t="s">
        <v>11</v>
      </c>
      <c r="B120" s="10" t="s">
        <v>12</v>
      </c>
      <c r="C120" s="11" t="s">
        <v>197</v>
      </c>
      <c r="D120" s="11" t="s">
        <v>34</v>
      </c>
      <c r="E120" s="10" t="s">
        <v>198</v>
      </c>
      <c r="F120" s="12" t="s">
        <v>41</v>
      </c>
      <c r="G120" s="15" t="s">
        <v>22</v>
      </c>
      <c r="H120" s="13">
        <v>46065</v>
      </c>
      <c r="I120" s="13">
        <v>46155</v>
      </c>
      <c r="J120" s="13">
        <v>46253</v>
      </c>
      <c r="K120" s="13" t="s">
        <v>16</v>
      </c>
      <c r="L120" s="10" t="s">
        <v>21</v>
      </c>
    </row>
    <row r="121" spans="1:12" ht="26">
      <c r="A121" s="10" t="s">
        <v>11</v>
      </c>
      <c r="B121" s="10" t="s">
        <v>12</v>
      </c>
      <c r="C121" s="11" t="s">
        <v>199</v>
      </c>
      <c r="D121" s="11" t="s">
        <v>45</v>
      </c>
      <c r="E121" s="10" t="s">
        <v>14</v>
      </c>
      <c r="F121" s="12" t="s">
        <v>44</v>
      </c>
      <c r="G121" s="15" t="s">
        <v>32</v>
      </c>
      <c r="H121" s="13">
        <v>45734</v>
      </c>
      <c r="I121" s="13">
        <v>45824</v>
      </c>
      <c r="J121" s="13">
        <v>45922</v>
      </c>
      <c r="K121" s="13" t="s">
        <v>16</v>
      </c>
      <c r="L121" s="10" t="s">
        <v>21</v>
      </c>
    </row>
    <row r="122" spans="1:12" ht="26">
      <c r="A122" s="10" t="s">
        <v>11</v>
      </c>
      <c r="B122" s="10" t="s">
        <v>12</v>
      </c>
      <c r="C122" s="11" t="s">
        <v>200</v>
      </c>
      <c r="D122" s="11" t="s">
        <v>83</v>
      </c>
      <c r="E122" s="10" t="s">
        <v>40</v>
      </c>
      <c r="F122" s="12" t="s">
        <v>24</v>
      </c>
      <c r="G122" s="15" t="s">
        <v>19</v>
      </c>
      <c r="H122" s="13">
        <v>46994</v>
      </c>
      <c r="I122" s="13">
        <v>47084</v>
      </c>
      <c r="J122" s="13">
        <v>47259</v>
      </c>
      <c r="K122" s="13" t="s">
        <v>16</v>
      </c>
      <c r="L122" s="10" t="s">
        <v>21</v>
      </c>
    </row>
    <row r="123" spans="1:12" ht="26">
      <c r="A123" s="10" t="s">
        <v>11</v>
      </c>
      <c r="B123" s="10" t="s">
        <v>12</v>
      </c>
      <c r="C123" s="11" t="s">
        <v>201</v>
      </c>
      <c r="D123" s="11" t="s">
        <v>34</v>
      </c>
      <c r="E123" s="10" t="s">
        <v>14</v>
      </c>
      <c r="F123" s="12" t="s">
        <v>15</v>
      </c>
      <c r="G123" s="15" t="s">
        <v>25</v>
      </c>
      <c r="H123" s="13">
        <v>47106</v>
      </c>
      <c r="I123" s="13">
        <v>47196</v>
      </c>
      <c r="J123" s="13">
        <v>47371</v>
      </c>
      <c r="K123" s="13" t="s">
        <v>16</v>
      </c>
      <c r="L123" s="10" t="s">
        <v>21</v>
      </c>
    </row>
    <row r="124" spans="1:12" ht="26">
      <c r="A124" s="10" t="s">
        <v>11</v>
      </c>
      <c r="B124" s="10" t="s">
        <v>12</v>
      </c>
      <c r="C124" s="11" t="s">
        <v>125</v>
      </c>
      <c r="D124" s="11" t="s">
        <v>34</v>
      </c>
      <c r="E124" s="10" t="s">
        <v>23</v>
      </c>
      <c r="F124" s="12" t="s">
        <v>24</v>
      </c>
      <c r="G124" s="15" t="s">
        <v>37</v>
      </c>
      <c r="H124" s="13">
        <v>46345</v>
      </c>
      <c r="I124" s="13">
        <v>46435</v>
      </c>
      <c r="J124" s="13">
        <v>46533</v>
      </c>
      <c r="K124" s="13" t="s">
        <v>16</v>
      </c>
      <c r="L124" s="10" t="s">
        <v>21</v>
      </c>
    </row>
    <row r="125" spans="1:12" ht="26">
      <c r="A125" s="10" t="s">
        <v>11</v>
      </c>
      <c r="B125" s="10" t="s">
        <v>12</v>
      </c>
      <c r="C125" s="11" t="s">
        <v>202</v>
      </c>
      <c r="D125" s="11" t="s">
        <v>34</v>
      </c>
      <c r="E125" s="10" t="s">
        <v>14</v>
      </c>
      <c r="F125" s="12" t="s">
        <v>15</v>
      </c>
      <c r="G125" s="15" t="s">
        <v>32</v>
      </c>
      <c r="H125" s="13">
        <v>46410</v>
      </c>
      <c r="I125" s="13">
        <v>46500</v>
      </c>
      <c r="J125" s="13">
        <v>46675</v>
      </c>
      <c r="K125" s="13" t="s">
        <v>16</v>
      </c>
      <c r="L125" s="10" t="s">
        <v>21</v>
      </c>
    </row>
    <row r="126" spans="1:12" ht="26">
      <c r="A126" s="10" t="s">
        <v>11</v>
      </c>
      <c r="B126" s="10" t="s">
        <v>12</v>
      </c>
      <c r="C126" s="11" t="s">
        <v>203</v>
      </c>
      <c r="D126" s="11" t="s">
        <v>34</v>
      </c>
      <c r="E126" s="10" t="s">
        <v>23</v>
      </c>
      <c r="F126" s="12" t="s">
        <v>24</v>
      </c>
      <c r="G126" s="15" t="s">
        <v>22</v>
      </c>
      <c r="H126" s="13">
        <v>46602</v>
      </c>
      <c r="I126" s="13">
        <v>46692</v>
      </c>
      <c r="J126" s="13">
        <v>46790</v>
      </c>
      <c r="K126" s="13" t="s">
        <v>16</v>
      </c>
      <c r="L126" s="10" t="s">
        <v>21</v>
      </c>
    </row>
    <row r="127" spans="1:12" ht="26">
      <c r="A127" s="10" t="s">
        <v>11</v>
      </c>
      <c r="B127" s="10" t="s">
        <v>12</v>
      </c>
      <c r="C127" s="11" t="s">
        <v>371</v>
      </c>
      <c r="D127" s="11" t="s">
        <v>34</v>
      </c>
      <c r="E127" s="10" t="s">
        <v>40</v>
      </c>
      <c r="F127" s="12" t="s">
        <v>41</v>
      </c>
      <c r="G127" s="15" t="s">
        <v>25</v>
      </c>
      <c r="H127" s="13">
        <v>45484</v>
      </c>
      <c r="I127" s="13">
        <v>45574</v>
      </c>
      <c r="J127" s="13">
        <v>45749</v>
      </c>
      <c r="K127" s="13">
        <v>44711</v>
      </c>
      <c r="L127" s="10">
        <v>0</v>
      </c>
    </row>
    <row r="128" spans="1:12" ht="26">
      <c r="A128" s="10" t="s">
        <v>11</v>
      </c>
      <c r="B128" s="10" t="s">
        <v>12</v>
      </c>
      <c r="C128" s="11" t="s">
        <v>204</v>
      </c>
      <c r="D128" s="11" t="s">
        <v>34</v>
      </c>
      <c r="E128" s="10" t="s">
        <v>14</v>
      </c>
      <c r="F128" s="12" t="s">
        <v>15</v>
      </c>
      <c r="G128" s="15" t="s">
        <v>37</v>
      </c>
      <c r="H128" s="13">
        <v>45342</v>
      </c>
      <c r="I128" s="13">
        <v>45432</v>
      </c>
      <c r="J128" s="13">
        <v>45607</v>
      </c>
      <c r="K128" s="13" t="s">
        <v>16</v>
      </c>
      <c r="L128" s="10" t="s">
        <v>21</v>
      </c>
    </row>
    <row r="129" spans="1:12" ht="26">
      <c r="A129" s="10" t="s">
        <v>11</v>
      </c>
      <c r="B129" s="10" t="s">
        <v>12</v>
      </c>
      <c r="C129" s="11" t="s">
        <v>205</v>
      </c>
      <c r="D129" s="11" t="s">
        <v>36</v>
      </c>
      <c r="E129" s="10" t="s">
        <v>14</v>
      </c>
      <c r="F129" s="12" t="s">
        <v>41</v>
      </c>
      <c r="G129" s="15" t="s">
        <v>37</v>
      </c>
      <c r="H129" s="13">
        <v>0</v>
      </c>
      <c r="I129" s="13">
        <v>45352</v>
      </c>
      <c r="J129" s="13">
        <v>45467</v>
      </c>
      <c r="K129" s="13" t="s">
        <v>16</v>
      </c>
      <c r="L129" s="10" t="s">
        <v>21</v>
      </c>
    </row>
    <row r="130" spans="1:12" ht="26">
      <c r="A130" s="10" t="s">
        <v>68</v>
      </c>
      <c r="B130" s="10" t="s">
        <v>12</v>
      </c>
      <c r="C130" s="11" t="s">
        <v>206</v>
      </c>
      <c r="D130" s="11" t="s">
        <v>43</v>
      </c>
      <c r="E130" s="10" t="s">
        <v>14</v>
      </c>
      <c r="F130" s="12" t="s">
        <v>41</v>
      </c>
      <c r="G130" s="15" t="s">
        <v>17</v>
      </c>
      <c r="H130" s="13" t="s">
        <v>31</v>
      </c>
      <c r="I130" s="13" t="s">
        <v>31</v>
      </c>
      <c r="J130" s="13" t="s">
        <v>31</v>
      </c>
      <c r="K130" s="13">
        <v>44620</v>
      </c>
      <c r="L130" s="10" t="s">
        <v>207</v>
      </c>
    </row>
    <row r="131" spans="1:12" ht="26">
      <c r="A131" s="10" t="s">
        <v>68</v>
      </c>
      <c r="B131" s="10" t="s">
        <v>12</v>
      </c>
      <c r="C131" s="11" t="s">
        <v>208</v>
      </c>
      <c r="D131" s="11" t="s">
        <v>34</v>
      </c>
      <c r="E131" s="10" t="s">
        <v>209</v>
      </c>
      <c r="F131" s="12" t="s">
        <v>41</v>
      </c>
      <c r="G131" s="15" t="s">
        <v>25</v>
      </c>
      <c r="H131" s="13">
        <v>44952</v>
      </c>
      <c r="I131" s="13">
        <v>45042</v>
      </c>
      <c r="J131" s="13">
        <v>45238</v>
      </c>
      <c r="K131" s="13" t="s">
        <v>16</v>
      </c>
      <c r="L131" s="10" t="s">
        <v>18</v>
      </c>
    </row>
    <row r="132" spans="1:12" ht="26">
      <c r="A132" s="10" t="s">
        <v>68</v>
      </c>
      <c r="B132" s="10" t="s">
        <v>12</v>
      </c>
      <c r="C132" s="11" t="s">
        <v>210</v>
      </c>
      <c r="D132" s="11" t="s">
        <v>45</v>
      </c>
      <c r="E132" s="10" t="s">
        <v>14</v>
      </c>
      <c r="F132" s="12" t="s">
        <v>41</v>
      </c>
      <c r="G132" s="15" t="s">
        <v>25</v>
      </c>
      <c r="H132" s="13" t="s">
        <v>31</v>
      </c>
      <c r="I132" s="13" t="s">
        <v>31</v>
      </c>
      <c r="J132" s="25" t="s">
        <v>31</v>
      </c>
      <c r="K132" s="13">
        <v>44623</v>
      </c>
      <c r="L132" s="10" t="s">
        <v>211</v>
      </c>
    </row>
    <row r="133" spans="1:12" ht="26">
      <c r="A133" s="10" t="s">
        <v>68</v>
      </c>
      <c r="B133" s="10" t="s">
        <v>12</v>
      </c>
      <c r="C133" s="11" t="s">
        <v>212</v>
      </c>
      <c r="D133" s="11" t="s">
        <v>34</v>
      </c>
      <c r="E133" s="10" t="s">
        <v>14</v>
      </c>
      <c r="F133" s="12" t="s">
        <v>41</v>
      </c>
      <c r="G133" s="15" t="s">
        <v>22</v>
      </c>
      <c r="H133" s="13" t="s">
        <v>10</v>
      </c>
      <c r="I133" s="13">
        <v>44727</v>
      </c>
      <c r="J133" s="25">
        <v>44865</v>
      </c>
      <c r="K133" s="13" t="s">
        <v>16</v>
      </c>
      <c r="L133" s="10" t="s">
        <v>21</v>
      </c>
    </row>
    <row r="134" spans="1:12" ht="26">
      <c r="A134" s="10" t="s">
        <v>68</v>
      </c>
      <c r="B134" s="10" t="s">
        <v>12</v>
      </c>
      <c r="C134" s="11" t="s">
        <v>213</v>
      </c>
      <c r="D134" s="11" t="s">
        <v>45</v>
      </c>
      <c r="E134" s="10" t="s">
        <v>14</v>
      </c>
      <c r="F134" s="12" t="s">
        <v>41</v>
      </c>
      <c r="G134" s="15" t="s">
        <v>25</v>
      </c>
      <c r="H134" s="13">
        <v>44526</v>
      </c>
      <c r="I134" s="13">
        <v>44616</v>
      </c>
      <c r="J134" s="25">
        <v>44784</v>
      </c>
      <c r="K134" s="13" t="s">
        <v>16</v>
      </c>
      <c r="L134" s="10" t="s">
        <v>21</v>
      </c>
    </row>
    <row r="135" spans="1:12" ht="26">
      <c r="A135" s="10" t="s">
        <v>68</v>
      </c>
      <c r="B135" s="10" t="s">
        <v>12</v>
      </c>
      <c r="C135" s="11" t="s">
        <v>214</v>
      </c>
      <c r="D135" s="11" t="s">
        <v>45</v>
      </c>
      <c r="E135" s="10" t="s">
        <v>14</v>
      </c>
      <c r="F135" s="12" t="s">
        <v>41</v>
      </c>
      <c r="G135" s="15" t="s">
        <v>32</v>
      </c>
      <c r="H135" s="13" t="s">
        <v>10</v>
      </c>
      <c r="I135" s="13">
        <v>44727</v>
      </c>
      <c r="J135" s="25">
        <v>44865</v>
      </c>
      <c r="K135" s="13" t="s">
        <v>16</v>
      </c>
      <c r="L135" s="10" t="s">
        <v>21</v>
      </c>
    </row>
    <row r="136" spans="1:12" ht="26">
      <c r="A136" s="10" t="s">
        <v>68</v>
      </c>
      <c r="B136" s="10" t="s">
        <v>12</v>
      </c>
      <c r="C136" s="11" t="s">
        <v>215</v>
      </c>
      <c r="D136" s="11" t="s">
        <v>43</v>
      </c>
      <c r="E136" s="10" t="s">
        <v>209</v>
      </c>
      <c r="F136" s="12" t="s">
        <v>41</v>
      </c>
      <c r="G136" s="15" t="s">
        <v>25</v>
      </c>
      <c r="H136" s="13">
        <v>44672</v>
      </c>
      <c r="I136" s="13">
        <v>44762</v>
      </c>
      <c r="J136" s="25">
        <v>44936</v>
      </c>
      <c r="K136" s="13" t="s">
        <v>16</v>
      </c>
      <c r="L136" s="10" t="s">
        <v>21</v>
      </c>
    </row>
    <row r="137" spans="1:12" ht="26">
      <c r="A137" s="10" t="s">
        <v>68</v>
      </c>
      <c r="B137" s="10" t="s">
        <v>12</v>
      </c>
      <c r="C137" s="11" t="s">
        <v>216</v>
      </c>
      <c r="D137" s="11" t="s">
        <v>34</v>
      </c>
      <c r="E137" s="10" t="s">
        <v>40</v>
      </c>
      <c r="F137" s="12" t="s">
        <v>41</v>
      </c>
      <c r="G137" s="15" t="s">
        <v>22</v>
      </c>
      <c r="H137" s="13">
        <v>44552</v>
      </c>
      <c r="I137" s="13">
        <v>44642</v>
      </c>
      <c r="J137" s="25">
        <v>44811</v>
      </c>
      <c r="K137" s="13" t="s">
        <v>16</v>
      </c>
      <c r="L137" s="10" t="s">
        <v>21</v>
      </c>
    </row>
    <row r="138" spans="1:12" ht="27.9" customHeight="1">
      <c r="A138" s="10" t="s">
        <v>68</v>
      </c>
      <c r="B138" s="10" t="s">
        <v>12</v>
      </c>
      <c r="C138" s="11" t="s">
        <v>217</v>
      </c>
      <c r="D138" s="11" t="s">
        <v>45</v>
      </c>
      <c r="E138" s="10" t="s">
        <v>40</v>
      </c>
      <c r="F138" s="12" t="s">
        <v>41</v>
      </c>
      <c r="G138" s="15" t="s">
        <v>25</v>
      </c>
      <c r="H138" s="13" t="s">
        <v>10</v>
      </c>
      <c r="I138" s="13">
        <v>44727</v>
      </c>
      <c r="J138" s="25">
        <v>44865</v>
      </c>
      <c r="K138" s="13" t="s">
        <v>16</v>
      </c>
      <c r="L138" s="10" t="s">
        <v>21</v>
      </c>
    </row>
    <row r="139" spans="1:12" ht="26">
      <c r="A139" s="10" t="s">
        <v>68</v>
      </c>
      <c r="B139" s="10" t="s">
        <v>12</v>
      </c>
      <c r="C139" s="11" t="s">
        <v>218</v>
      </c>
      <c r="D139" s="11" t="s">
        <v>43</v>
      </c>
      <c r="E139" s="10" t="s">
        <v>14</v>
      </c>
      <c r="F139" s="12" t="s">
        <v>41</v>
      </c>
      <c r="G139" s="15" t="s">
        <v>17</v>
      </c>
      <c r="H139" s="13" t="s">
        <v>10</v>
      </c>
      <c r="I139" s="13">
        <v>44727</v>
      </c>
      <c r="J139" s="25">
        <v>44895</v>
      </c>
      <c r="K139" s="13" t="s">
        <v>16</v>
      </c>
      <c r="L139" s="10" t="s">
        <v>21</v>
      </c>
    </row>
    <row r="140" spans="1:12" ht="26">
      <c r="A140" s="10" t="s">
        <v>68</v>
      </c>
      <c r="B140" s="10" t="s">
        <v>12</v>
      </c>
      <c r="C140" s="11" t="s">
        <v>220</v>
      </c>
      <c r="D140" s="11" t="s">
        <v>69</v>
      </c>
      <c r="E140" s="10" t="s">
        <v>40</v>
      </c>
      <c r="F140" s="12" t="s">
        <v>41</v>
      </c>
      <c r="G140" s="15" t="s">
        <v>17</v>
      </c>
      <c r="H140" s="13" t="s">
        <v>10</v>
      </c>
      <c r="I140" s="13">
        <v>44713</v>
      </c>
      <c r="J140" s="25">
        <v>44876</v>
      </c>
      <c r="K140" s="13" t="s">
        <v>16</v>
      </c>
      <c r="L140" s="10" t="s">
        <v>21</v>
      </c>
    </row>
    <row r="141" spans="1:12" ht="26">
      <c r="A141" s="10" t="s">
        <v>68</v>
      </c>
      <c r="B141" s="10" t="s">
        <v>12</v>
      </c>
      <c r="C141" s="11" t="s">
        <v>221</v>
      </c>
      <c r="D141" s="11" t="s">
        <v>49</v>
      </c>
      <c r="E141" s="10" t="s">
        <v>222</v>
      </c>
      <c r="F141" s="12" t="s">
        <v>41</v>
      </c>
      <c r="G141" s="15" t="s">
        <v>16</v>
      </c>
      <c r="H141" s="13">
        <v>44986</v>
      </c>
      <c r="I141" s="13">
        <v>45076</v>
      </c>
      <c r="J141" s="13">
        <v>45268</v>
      </c>
      <c r="K141" s="13" t="s">
        <v>16</v>
      </c>
      <c r="L141" s="10" t="s">
        <v>21</v>
      </c>
    </row>
    <row r="142" spans="1:12" ht="26">
      <c r="A142" s="10" t="s">
        <v>68</v>
      </c>
      <c r="B142" s="10" t="s">
        <v>12</v>
      </c>
      <c r="C142" s="11" t="s">
        <v>223</v>
      </c>
      <c r="D142" s="11" t="s">
        <v>45</v>
      </c>
      <c r="E142" s="10" t="s">
        <v>40</v>
      </c>
      <c r="F142" s="12" t="s">
        <v>41</v>
      </c>
      <c r="G142" s="15" t="s">
        <v>17</v>
      </c>
      <c r="H142" s="13">
        <v>44952</v>
      </c>
      <c r="I142" s="13">
        <v>45042</v>
      </c>
      <c r="J142" s="13">
        <v>45238</v>
      </c>
      <c r="K142" s="13" t="s">
        <v>16</v>
      </c>
      <c r="L142" s="10" t="s">
        <v>21</v>
      </c>
    </row>
    <row r="143" spans="1:12" ht="26">
      <c r="A143" s="10" t="s">
        <v>68</v>
      </c>
      <c r="B143" s="10" t="s">
        <v>12</v>
      </c>
      <c r="C143" s="11" t="s">
        <v>224</v>
      </c>
      <c r="D143" s="11" t="s">
        <v>34</v>
      </c>
      <c r="E143" s="10" t="s">
        <v>209</v>
      </c>
      <c r="F143" s="12" t="s">
        <v>41</v>
      </c>
      <c r="G143" s="15" t="s">
        <v>16</v>
      </c>
      <c r="H143" s="13">
        <v>44952</v>
      </c>
      <c r="I143" s="13">
        <v>45042</v>
      </c>
      <c r="J143" s="13">
        <v>45238</v>
      </c>
      <c r="K143" s="13" t="s">
        <v>16</v>
      </c>
      <c r="L143" s="10" t="s">
        <v>21</v>
      </c>
    </row>
    <row r="144" spans="1:12" ht="26">
      <c r="A144" s="10" t="s">
        <v>68</v>
      </c>
      <c r="B144" s="10" t="s">
        <v>12</v>
      </c>
      <c r="C144" s="11" t="s">
        <v>225</v>
      </c>
      <c r="D144" s="11" t="s">
        <v>34</v>
      </c>
      <c r="E144" s="10" t="s">
        <v>209</v>
      </c>
      <c r="F144" s="12" t="s">
        <v>41</v>
      </c>
      <c r="G144" s="15" t="s">
        <v>16</v>
      </c>
      <c r="H144" s="13">
        <v>44952</v>
      </c>
      <c r="I144" s="13">
        <v>45042</v>
      </c>
      <c r="J144" s="13">
        <v>45238</v>
      </c>
      <c r="K144" s="13" t="s">
        <v>16</v>
      </c>
      <c r="L144" s="10" t="s">
        <v>21</v>
      </c>
    </row>
    <row r="145" spans="1:12" ht="26">
      <c r="A145" s="10" t="s">
        <v>68</v>
      </c>
      <c r="B145" s="10" t="s">
        <v>12</v>
      </c>
      <c r="C145" s="11" t="s">
        <v>226</v>
      </c>
      <c r="D145" s="11" t="s">
        <v>111</v>
      </c>
      <c r="E145" s="10" t="s">
        <v>209</v>
      </c>
      <c r="F145" s="12" t="s">
        <v>41</v>
      </c>
      <c r="G145" s="15" t="s">
        <v>16</v>
      </c>
      <c r="H145" s="13">
        <v>44952</v>
      </c>
      <c r="I145" s="13">
        <v>45042</v>
      </c>
      <c r="J145" s="13">
        <v>45238</v>
      </c>
      <c r="K145" s="13" t="s">
        <v>16</v>
      </c>
      <c r="L145" s="10" t="s">
        <v>21</v>
      </c>
    </row>
    <row r="146" spans="1:12" ht="26">
      <c r="A146" s="10" t="s">
        <v>68</v>
      </c>
      <c r="B146" s="10" t="s">
        <v>12</v>
      </c>
      <c r="C146" s="11" t="s">
        <v>227</v>
      </c>
      <c r="D146" s="11" t="s">
        <v>34</v>
      </c>
      <c r="E146" s="10" t="s">
        <v>14</v>
      </c>
      <c r="F146" s="12" t="s">
        <v>41</v>
      </c>
      <c r="G146" s="15" t="s">
        <v>32</v>
      </c>
      <c r="H146" s="13">
        <v>44728</v>
      </c>
      <c r="I146" s="13">
        <v>44818</v>
      </c>
      <c r="J146" s="13">
        <v>45020</v>
      </c>
      <c r="K146" s="13" t="s">
        <v>16</v>
      </c>
      <c r="L146" s="10" t="s">
        <v>21</v>
      </c>
    </row>
    <row r="147" spans="1:12" ht="26">
      <c r="A147" s="10" t="s">
        <v>68</v>
      </c>
      <c r="B147" s="10" t="s">
        <v>12</v>
      </c>
      <c r="C147" s="11" t="s">
        <v>228</v>
      </c>
      <c r="D147" s="11" t="s">
        <v>34</v>
      </c>
      <c r="E147" s="10" t="s">
        <v>14</v>
      </c>
      <c r="F147" s="12" t="s">
        <v>41</v>
      </c>
      <c r="G147" s="15" t="s">
        <v>17</v>
      </c>
      <c r="H147" s="13">
        <v>44618</v>
      </c>
      <c r="I147" s="13">
        <v>44708</v>
      </c>
      <c r="J147" s="13">
        <v>44851</v>
      </c>
      <c r="K147" s="13" t="s">
        <v>16</v>
      </c>
      <c r="L147" s="10" t="s">
        <v>21</v>
      </c>
    </row>
    <row r="148" spans="1:12" ht="26">
      <c r="A148" s="10" t="s">
        <v>68</v>
      </c>
      <c r="B148" s="10" t="s">
        <v>12</v>
      </c>
      <c r="C148" s="11" t="s">
        <v>229</v>
      </c>
      <c r="D148" s="11" t="s">
        <v>69</v>
      </c>
      <c r="E148" s="10" t="s">
        <v>40</v>
      </c>
      <c r="F148" s="12" t="s">
        <v>41</v>
      </c>
      <c r="G148" s="15" t="s">
        <v>19</v>
      </c>
      <c r="H148" s="13" t="s">
        <v>10</v>
      </c>
      <c r="I148" s="25">
        <v>44865</v>
      </c>
      <c r="J148" s="25">
        <v>44926</v>
      </c>
      <c r="K148" s="25" t="s">
        <v>16</v>
      </c>
      <c r="L148" s="10" t="s">
        <v>21</v>
      </c>
    </row>
    <row r="149" spans="1:12" ht="26">
      <c r="A149" s="10" t="s">
        <v>68</v>
      </c>
      <c r="B149" s="10" t="s">
        <v>12</v>
      </c>
      <c r="C149" s="11" t="s">
        <v>230</v>
      </c>
      <c r="D149" s="11" t="s">
        <v>231</v>
      </c>
      <c r="E149" s="10" t="s">
        <v>40</v>
      </c>
      <c r="F149" s="12" t="s">
        <v>41</v>
      </c>
      <c r="G149" s="15" t="s">
        <v>16</v>
      </c>
      <c r="H149" s="13">
        <v>45315</v>
      </c>
      <c r="I149" s="25">
        <v>45405</v>
      </c>
      <c r="J149" s="25">
        <v>45610</v>
      </c>
      <c r="K149" s="25" t="s">
        <v>16</v>
      </c>
      <c r="L149" s="10" t="s">
        <v>21</v>
      </c>
    </row>
    <row r="150" spans="1:12" ht="26">
      <c r="A150" s="10" t="s">
        <v>68</v>
      </c>
      <c r="B150" s="10" t="s">
        <v>12</v>
      </c>
      <c r="C150" s="11" t="s">
        <v>232</v>
      </c>
      <c r="D150" s="11" t="s">
        <v>112</v>
      </c>
      <c r="E150" s="10" t="s">
        <v>14</v>
      </c>
      <c r="F150" s="12" t="s">
        <v>41</v>
      </c>
      <c r="G150" s="15" t="s">
        <v>25</v>
      </c>
      <c r="H150" s="13">
        <v>44694</v>
      </c>
      <c r="I150" s="25">
        <v>44784</v>
      </c>
      <c r="J150" s="25">
        <v>45149</v>
      </c>
      <c r="K150" s="25" t="s">
        <v>16</v>
      </c>
      <c r="L150" s="10" t="s">
        <v>21</v>
      </c>
    </row>
    <row r="151" spans="1:12" ht="26">
      <c r="A151" s="10" t="s">
        <v>68</v>
      </c>
      <c r="B151" s="10" t="s">
        <v>12</v>
      </c>
      <c r="C151" s="11" t="s">
        <v>233</v>
      </c>
      <c r="D151" s="11" t="s">
        <v>112</v>
      </c>
      <c r="E151" s="10" t="s">
        <v>40</v>
      </c>
      <c r="F151" s="12" t="s">
        <v>41</v>
      </c>
      <c r="G151" s="15" t="s">
        <v>16</v>
      </c>
      <c r="H151" s="13">
        <v>45315</v>
      </c>
      <c r="I151" s="25">
        <v>45405</v>
      </c>
      <c r="J151" s="25">
        <v>45610</v>
      </c>
      <c r="K151" s="25" t="s">
        <v>16</v>
      </c>
      <c r="L151" s="10" t="s">
        <v>21</v>
      </c>
    </row>
    <row r="152" spans="1:12" ht="26">
      <c r="A152" s="10" t="s">
        <v>68</v>
      </c>
      <c r="B152" s="10" t="s">
        <v>12</v>
      </c>
      <c r="C152" s="11" t="s">
        <v>234</v>
      </c>
      <c r="D152" s="11" t="s">
        <v>112</v>
      </c>
      <c r="E152" s="10" t="s">
        <v>40</v>
      </c>
      <c r="F152" s="12" t="s">
        <v>41</v>
      </c>
      <c r="G152" s="15" t="s">
        <v>25</v>
      </c>
      <c r="H152" s="13">
        <v>44670</v>
      </c>
      <c r="I152" s="25">
        <v>44760</v>
      </c>
      <c r="J152" s="25">
        <v>45238</v>
      </c>
      <c r="K152" s="25" t="s">
        <v>16</v>
      </c>
      <c r="L152" s="10" t="s">
        <v>21</v>
      </c>
    </row>
    <row r="153" spans="1:12" ht="26">
      <c r="A153" s="10" t="s">
        <v>68</v>
      </c>
      <c r="B153" s="10" t="s">
        <v>12</v>
      </c>
      <c r="C153" s="11" t="s">
        <v>235</v>
      </c>
      <c r="D153" s="11" t="s">
        <v>112</v>
      </c>
      <c r="E153" s="10" t="s">
        <v>14</v>
      </c>
      <c r="F153" s="12" t="s">
        <v>41</v>
      </c>
      <c r="G153" s="15" t="s">
        <v>32</v>
      </c>
      <c r="H153" s="13">
        <v>44757</v>
      </c>
      <c r="I153" s="25">
        <v>44847</v>
      </c>
      <c r="J153" s="25">
        <v>45063</v>
      </c>
      <c r="K153" s="25" t="s">
        <v>16</v>
      </c>
      <c r="L153" s="10" t="s">
        <v>21</v>
      </c>
    </row>
    <row r="154" spans="1:12" ht="26">
      <c r="A154" s="10" t="s">
        <v>68</v>
      </c>
      <c r="B154" s="10" t="s">
        <v>12</v>
      </c>
      <c r="C154" s="11" t="s">
        <v>236</v>
      </c>
      <c r="D154" s="11" t="s">
        <v>112</v>
      </c>
      <c r="E154" s="10" t="s">
        <v>14</v>
      </c>
      <c r="F154" s="12" t="s">
        <v>41</v>
      </c>
      <c r="G154" s="15" t="s">
        <v>25</v>
      </c>
      <c r="H154" s="13">
        <v>45315</v>
      </c>
      <c r="I154" s="25">
        <v>45405</v>
      </c>
      <c r="J154" s="25">
        <v>45610</v>
      </c>
      <c r="K154" s="25" t="s">
        <v>16</v>
      </c>
      <c r="L154" s="10" t="s">
        <v>21</v>
      </c>
    </row>
    <row r="155" spans="1:12" ht="26">
      <c r="A155" s="10" t="s">
        <v>68</v>
      </c>
      <c r="B155" s="10" t="s">
        <v>12</v>
      </c>
      <c r="C155" s="11" t="s">
        <v>237</v>
      </c>
      <c r="D155" s="11" t="s">
        <v>112</v>
      </c>
      <c r="E155" s="10" t="s">
        <v>14</v>
      </c>
      <c r="F155" s="12" t="s">
        <v>41</v>
      </c>
      <c r="G155" s="15" t="s">
        <v>16</v>
      </c>
      <c r="H155" s="13">
        <v>45315</v>
      </c>
      <c r="I155" s="25">
        <v>45405</v>
      </c>
      <c r="J155" s="25">
        <v>45610</v>
      </c>
      <c r="K155" s="25" t="s">
        <v>16</v>
      </c>
      <c r="L155" s="10" t="s">
        <v>21</v>
      </c>
    </row>
    <row r="156" spans="1:12" ht="26">
      <c r="A156" s="10" t="s">
        <v>68</v>
      </c>
      <c r="B156" s="10" t="s">
        <v>12</v>
      </c>
      <c r="C156" s="11" t="s">
        <v>238</v>
      </c>
      <c r="D156" s="11" t="s">
        <v>112</v>
      </c>
      <c r="E156" s="10" t="s">
        <v>14</v>
      </c>
      <c r="F156" s="12" t="s">
        <v>41</v>
      </c>
      <c r="G156" s="15" t="s">
        <v>25</v>
      </c>
      <c r="H156" s="13">
        <v>44666</v>
      </c>
      <c r="I156" s="13">
        <v>44756</v>
      </c>
      <c r="J156" s="13">
        <v>45149</v>
      </c>
      <c r="K156" s="13" t="s">
        <v>16</v>
      </c>
      <c r="L156" s="10" t="s">
        <v>21</v>
      </c>
    </row>
    <row r="157" spans="1:12" ht="26">
      <c r="A157" s="10" t="s">
        <v>68</v>
      </c>
      <c r="B157" s="10" t="s">
        <v>12</v>
      </c>
      <c r="C157" s="11" t="s">
        <v>239</v>
      </c>
      <c r="D157" s="11" t="s">
        <v>112</v>
      </c>
      <c r="E157" s="10" t="s">
        <v>14</v>
      </c>
      <c r="F157" s="12" t="s">
        <v>41</v>
      </c>
      <c r="G157" s="15" t="s">
        <v>16</v>
      </c>
      <c r="H157" s="13">
        <v>45315</v>
      </c>
      <c r="I157" s="13">
        <v>45405</v>
      </c>
      <c r="J157" s="13">
        <v>45610</v>
      </c>
      <c r="K157" s="13" t="s">
        <v>16</v>
      </c>
      <c r="L157" s="10" t="s">
        <v>21</v>
      </c>
    </row>
    <row r="158" spans="1:12" ht="26">
      <c r="A158" s="10" t="s">
        <v>68</v>
      </c>
      <c r="B158" s="10" t="s">
        <v>12</v>
      </c>
      <c r="C158" s="11" t="s">
        <v>240</v>
      </c>
      <c r="D158" s="11" t="s">
        <v>112</v>
      </c>
      <c r="E158" s="10" t="s">
        <v>14</v>
      </c>
      <c r="F158" s="12" t="s">
        <v>41</v>
      </c>
      <c r="G158" s="15" t="s">
        <v>16</v>
      </c>
      <c r="H158" s="13">
        <v>45315</v>
      </c>
      <c r="I158" s="13">
        <v>45405</v>
      </c>
      <c r="J158" s="13">
        <v>45610</v>
      </c>
      <c r="K158" s="13" t="s">
        <v>16</v>
      </c>
      <c r="L158" s="10" t="s">
        <v>21</v>
      </c>
    </row>
    <row r="159" spans="1:12" ht="26">
      <c r="A159" s="10" t="s">
        <v>68</v>
      </c>
      <c r="B159" s="10" t="s">
        <v>12</v>
      </c>
      <c r="C159" s="11" t="s">
        <v>241</v>
      </c>
      <c r="D159" s="11" t="s">
        <v>112</v>
      </c>
      <c r="E159" s="10" t="s">
        <v>40</v>
      </c>
      <c r="F159" s="12" t="s">
        <v>41</v>
      </c>
      <c r="G159" s="15" t="s">
        <v>16</v>
      </c>
      <c r="H159" s="13">
        <v>45315</v>
      </c>
      <c r="I159" s="13">
        <v>45405</v>
      </c>
      <c r="J159" s="13">
        <v>45610</v>
      </c>
      <c r="K159" s="13" t="s">
        <v>16</v>
      </c>
      <c r="L159" s="10" t="s">
        <v>21</v>
      </c>
    </row>
    <row r="160" spans="1:12" ht="26">
      <c r="A160" s="10" t="s">
        <v>68</v>
      </c>
      <c r="B160" s="10" t="s">
        <v>12</v>
      </c>
      <c r="C160" s="11" t="s">
        <v>242</v>
      </c>
      <c r="D160" s="11" t="s">
        <v>45</v>
      </c>
      <c r="E160" s="10" t="s">
        <v>40</v>
      </c>
      <c r="F160" s="12" t="s">
        <v>41</v>
      </c>
      <c r="G160" s="15" t="s">
        <v>16</v>
      </c>
      <c r="H160" s="13">
        <v>44943</v>
      </c>
      <c r="I160" s="13">
        <v>45033</v>
      </c>
      <c r="J160" s="13">
        <v>45238</v>
      </c>
      <c r="K160" s="13" t="s">
        <v>16</v>
      </c>
      <c r="L160" s="10" t="s">
        <v>21</v>
      </c>
    </row>
    <row r="161" spans="1:12" ht="26">
      <c r="A161" s="10" t="s">
        <v>68</v>
      </c>
      <c r="B161" s="10" t="s">
        <v>12</v>
      </c>
      <c r="C161" s="11" t="s">
        <v>243</v>
      </c>
      <c r="D161" s="11" t="s">
        <v>45</v>
      </c>
      <c r="E161" s="10" t="s">
        <v>40</v>
      </c>
      <c r="F161" s="12" t="s">
        <v>41</v>
      </c>
      <c r="G161" s="15" t="s">
        <v>16</v>
      </c>
      <c r="H161" s="13">
        <v>45315</v>
      </c>
      <c r="I161" s="13">
        <v>45405</v>
      </c>
      <c r="J161" s="13">
        <v>45610</v>
      </c>
      <c r="K161" s="13" t="s">
        <v>16</v>
      </c>
      <c r="L161" s="10" t="s">
        <v>21</v>
      </c>
    </row>
    <row r="162" spans="1:12" ht="26">
      <c r="A162" s="10" t="s">
        <v>68</v>
      </c>
      <c r="B162" s="10" t="s">
        <v>12</v>
      </c>
      <c r="C162" s="11" t="s">
        <v>244</v>
      </c>
      <c r="D162" s="11" t="s">
        <v>34</v>
      </c>
      <c r="E162" s="10" t="s">
        <v>40</v>
      </c>
      <c r="F162" s="12" t="s">
        <v>41</v>
      </c>
      <c r="G162" s="15" t="s">
        <v>19</v>
      </c>
      <c r="H162" s="13">
        <v>45315</v>
      </c>
      <c r="I162" s="25">
        <v>45405</v>
      </c>
      <c r="J162" s="25">
        <v>45610</v>
      </c>
      <c r="K162" s="25" t="s">
        <v>16</v>
      </c>
      <c r="L162" s="10" t="s">
        <v>21</v>
      </c>
    </row>
    <row r="163" spans="1:12" ht="26">
      <c r="A163" s="10" t="s">
        <v>68</v>
      </c>
      <c r="B163" s="10" t="s">
        <v>12</v>
      </c>
      <c r="C163" s="11" t="s">
        <v>245</v>
      </c>
      <c r="D163" s="11" t="s">
        <v>34</v>
      </c>
      <c r="E163" s="10" t="s">
        <v>40</v>
      </c>
      <c r="F163" s="12" t="s">
        <v>41</v>
      </c>
      <c r="G163" s="15" t="s">
        <v>16</v>
      </c>
      <c r="H163" s="13">
        <v>45315</v>
      </c>
      <c r="I163" s="25">
        <v>45405</v>
      </c>
      <c r="J163" s="25">
        <v>45610</v>
      </c>
      <c r="K163" s="25" t="s">
        <v>16</v>
      </c>
      <c r="L163" s="10" t="s">
        <v>21</v>
      </c>
    </row>
    <row r="164" spans="1:12" ht="26">
      <c r="A164" s="10" t="s">
        <v>68</v>
      </c>
      <c r="B164" s="10" t="s">
        <v>12</v>
      </c>
      <c r="C164" s="11" t="s">
        <v>246</v>
      </c>
      <c r="D164" s="11" t="s">
        <v>34</v>
      </c>
      <c r="E164" s="10" t="s">
        <v>40</v>
      </c>
      <c r="F164" s="12" t="s">
        <v>41</v>
      </c>
      <c r="G164" s="15" t="s">
        <v>16</v>
      </c>
      <c r="H164" s="13">
        <v>44597</v>
      </c>
      <c r="I164" s="25">
        <v>44687</v>
      </c>
      <c r="J164" s="25">
        <v>45238</v>
      </c>
      <c r="K164" s="25" t="s">
        <v>16</v>
      </c>
      <c r="L164" s="10" t="s">
        <v>21</v>
      </c>
    </row>
    <row r="165" spans="1:12" ht="26">
      <c r="A165" s="10" t="s">
        <v>68</v>
      </c>
      <c r="B165" s="10" t="s">
        <v>12</v>
      </c>
      <c r="C165" s="11" t="s">
        <v>247</v>
      </c>
      <c r="D165" s="11" t="s">
        <v>34</v>
      </c>
      <c r="E165" s="10" t="s">
        <v>40</v>
      </c>
      <c r="F165" s="12" t="s">
        <v>41</v>
      </c>
      <c r="G165" s="15" t="s">
        <v>16</v>
      </c>
      <c r="H165" s="13">
        <v>45315</v>
      </c>
      <c r="I165" s="25">
        <v>45405</v>
      </c>
      <c r="J165" s="25">
        <v>45610</v>
      </c>
      <c r="K165" s="25" t="s">
        <v>16</v>
      </c>
      <c r="L165" s="10" t="s">
        <v>21</v>
      </c>
    </row>
    <row r="166" spans="1:12" ht="26">
      <c r="A166" s="10" t="s">
        <v>68</v>
      </c>
      <c r="B166" s="10" t="s">
        <v>12</v>
      </c>
      <c r="C166" s="11" t="s">
        <v>248</v>
      </c>
      <c r="D166" s="11" t="s">
        <v>34</v>
      </c>
      <c r="E166" s="10" t="s">
        <v>14</v>
      </c>
      <c r="F166" s="12" t="s">
        <v>41</v>
      </c>
      <c r="G166" s="15" t="s">
        <v>16</v>
      </c>
      <c r="H166" s="13">
        <v>45315</v>
      </c>
      <c r="I166" s="25">
        <v>45405</v>
      </c>
      <c r="J166" s="25">
        <v>45610</v>
      </c>
      <c r="K166" s="25" t="s">
        <v>16</v>
      </c>
      <c r="L166" s="10" t="s">
        <v>21</v>
      </c>
    </row>
    <row r="167" spans="1:12" ht="39">
      <c r="A167" s="10" t="s">
        <v>68</v>
      </c>
      <c r="B167" s="10" t="s">
        <v>12</v>
      </c>
      <c r="C167" s="11" t="s">
        <v>249</v>
      </c>
      <c r="D167" s="11" t="s">
        <v>219</v>
      </c>
      <c r="E167" s="10" t="s">
        <v>14</v>
      </c>
      <c r="F167" s="12" t="s">
        <v>41</v>
      </c>
      <c r="G167" s="15" t="s">
        <v>16</v>
      </c>
      <c r="H167" s="13">
        <v>45070</v>
      </c>
      <c r="I167" s="25">
        <v>45160</v>
      </c>
      <c r="J167" s="25">
        <v>45372</v>
      </c>
      <c r="K167" s="25" t="s">
        <v>16</v>
      </c>
      <c r="L167" s="10" t="s">
        <v>21</v>
      </c>
    </row>
    <row r="168" spans="1:12" ht="26">
      <c r="A168" s="10" t="s">
        <v>68</v>
      </c>
      <c r="B168" s="10" t="s">
        <v>12</v>
      </c>
      <c r="C168" s="11" t="s">
        <v>250</v>
      </c>
      <c r="D168" s="11" t="s">
        <v>45</v>
      </c>
      <c r="E168" s="10" t="s">
        <v>14</v>
      </c>
      <c r="F168" s="12" t="s">
        <v>41</v>
      </c>
      <c r="G168" s="15" t="s">
        <v>19</v>
      </c>
      <c r="H168" s="13">
        <v>44747</v>
      </c>
      <c r="I168" s="25">
        <v>44837</v>
      </c>
      <c r="J168" s="25">
        <v>45051</v>
      </c>
      <c r="K168" s="25" t="s">
        <v>16</v>
      </c>
      <c r="L168" s="10" t="s">
        <v>21</v>
      </c>
    </row>
    <row r="169" spans="1:12" ht="26">
      <c r="A169" s="10" t="s">
        <v>68</v>
      </c>
      <c r="B169" s="10" t="s">
        <v>12</v>
      </c>
      <c r="C169" s="11" t="s">
        <v>251</v>
      </c>
      <c r="D169" s="11" t="s">
        <v>45</v>
      </c>
      <c r="E169" s="10" t="s">
        <v>14</v>
      </c>
      <c r="F169" s="12" t="s">
        <v>41</v>
      </c>
      <c r="G169" s="15" t="s">
        <v>19</v>
      </c>
      <c r="H169" s="13">
        <v>44747</v>
      </c>
      <c r="I169" s="25">
        <v>44837</v>
      </c>
      <c r="J169" s="25">
        <v>45051</v>
      </c>
      <c r="K169" s="25" t="s">
        <v>16</v>
      </c>
      <c r="L169" s="10" t="s">
        <v>21</v>
      </c>
    </row>
    <row r="170" spans="1:12" ht="26">
      <c r="A170" s="10" t="s">
        <v>68</v>
      </c>
      <c r="B170" s="10" t="s">
        <v>12</v>
      </c>
      <c r="C170" s="11" t="s">
        <v>252</v>
      </c>
      <c r="D170" s="11" t="s">
        <v>34</v>
      </c>
      <c r="E170" s="10" t="s">
        <v>14</v>
      </c>
      <c r="F170" s="12" t="s">
        <v>41</v>
      </c>
      <c r="G170" s="15" t="s">
        <v>19</v>
      </c>
      <c r="H170" s="13">
        <v>44573</v>
      </c>
      <c r="I170" s="25">
        <v>44663</v>
      </c>
      <c r="J170" s="25">
        <v>45030</v>
      </c>
      <c r="K170" s="25" t="s">
        <v>16</v>
      </c>
      <c r="L170" s="10" t="s">
        <v>21</v>
      </c>
    </row>
    <row r="171" spans="1:12" ht="26">
      <c r="A171" s="10" t="s">
        <v>68</v>
      </c>
      <c r="B171" s="10" t="s">
        <v>12</v>
      </c>
      <c r="C171" s="11" t="s">
        <v>253</v>
      </c>
      <c r="D171" s="11" t="s">
        <v>34</v>
      </c>
      <c r="E171" s="10" t="s">
        <v>14</v>
      </c>
      <c r="F171" s="12" t="s">
        <v>41</v>
      </c>
      <c r="G171" s="15" t="s">
        <v>25</v>
      </c>
      <c r="H171" s="13">
        <v>44573</v>
      </c>
      <c r="I171" s="25">
        <v>44663</v>
      </c>
      <c r="J171" s="25">
        <v>45030</v>
      </c>
      <c r="K171" s="25" t="s">
        <v>16</v>
      </c>
      <c r="L171" s="10" t="s">
        <v>21</v>
      </c>
    </row>
    <row r="172" spans="1:12" ht="26">
      <c r="A172" s="10" t="s">
        <v>68</v>
      </c>
      <c r="B172" s="10" t="s">
        <v>12</v>
      </c>
      <c r="C172" s="11" t="s">
        <v>254</v>
      </c>
      <c r="D172" s="11" t="s">
        <v>34</v>
      </c>
      <c r="E172" s="10" t="s">
        <v>14</v>
      </c>
      <c r="F172" s="12" t="s">
        <v>41</v>
      </c>
      <c r="G172" s="15" t="s">
        <v>16</v>
      </c>
      <c r="H172" s="13">
        <v>45177</v>
      </c>
      <c r="I172" s="25">
        <v>45267</v>
      </c>
      <c r="J172" s="25">
        <v>45484</v>
      </c>
      <c r="K172" s="25" t="s">
        <v>16</v>
      </c>
      <c r="L172" s="10" t="s">
        <v>21</v>
      </c>
    </row>
    <row r="173" spans="1:12" ht="26">
      <c r="A173" s="10" t="s">
        <v>68</v>
      </c>
      <c r="B173" s="10" t="s">
        <v>12</v>
      </c>
      <c r="C173" s="11" t="s">
        <v>255</v>
      </c>
      <c r="D173" s="11" t="s">
        <v>34</v>
      </c>
      <c r="E173" s="10" t="s">
        <v>14</v>
      </c>
      <c r="F173" s="12" t="s">
        <v>41</v>
      </c>
      <c r="G173" s="15" t="s">
        <v>16</v>
      </c>
      <c r="H173" s="13">
        <v>45177</v>
      </c>
      <c r="I173" s="25">
        <v>45267</v>
      </c>
      <c r="J173" s="25">
        <v>45484</v>
      </c>
      <c r="K173" s="25" t="s">
        <v>16</v>
      </c>
      <c r="L173" s="10" t="s">
        <v>21</v>
      </c>
    </row>
    <row r="174" spans="1:12" ht="26">
      <c r="A174" s="10" t="s">
        <v>68</v>
      </c>
      <c r="B174" s="10" t="s">
        <v>12</v>
      </c>
      <c r="C174" s="11" t="s">
        <v>245</v>
      </c>
      <c r="D174" s="11" t="s">
        <v>34</v>
      </c>
      <c r="E174" s="10" t="s">
        <v>40</v>
      </c>
      <c r="F174" s="12" t="s">
        <v>41</v>
      </c>
      <c r="G174" s="15" t="s">
        <v>16</v>
      </c>
      <c r="H174" s="13">
        <v>45177</v>
      </c>
      <c r="I174" s="25">
        <v>45267</v>
      </c>
      <c r="J174" s="25">
        <v>45484</v>
      </c>
      <c r="K174" s="25" t="s">
        <v>16</v>
      </c>
      <c r="L174" s="10" t="s">
        <v>21</v>
      </c>
    </row>
    <row r="175" spans="1:12" ht="26">
      <c r="A175" s="10" t="s">
        <v>68</v>
      </c>
      <c r="B175" s="10" t="s">
        <v>12</v>
      </c>
      <c r="C175" s="11" t="s">
        <v>256</v>
      </c>
      <c r="D175" s="11" t="s">
        <v>49</v>
      </c>
      <c r="E175" s="10" t="s">
        <v>14</v>
      </c>
      <c r="F175" s="12" t="s">
        <v>41</v>
      </c>
      <c r="G175" s="15" t="s">
        <v>16</v>
      </c>
      <c r="H175" s="13">
        <v>45177</v>
      </c>
      <c r="I175" s="13">
        <v>45267</v>
      </c>
      <c r="J175" s="13">
        <v>45484</v>
      </c>
      <c r="K175" s="13" t="s">
        <v>16</v>
      </c>
      <c r="L175" s="10" t="s">
        <v>21</v>
      </c>
    </row>
    <row r="176" spans="1:12" ht="26">
      <c r="A176" s="10" t="s">
        <v>68</v>
      </c>
      <c r="B176" s="10" t="s">
        <v>12</v>
      </c>
      <c r="C176" s="11" t="s">
        <v>257</v>
      </c>
      <c r="D176" s="11" t="s">
        <v>34</v>
      </c>
      <c r="E176" s="10" t="s">
        <v>14</v>
      </c>
      <c r="F176" s="12" t="s">
        <v>41</v>
      </c>
      <c r="G176" s="15" t="s">
        <v>16</v>
      </c>
      <c r="H176" s="13">
        <v>45177</v>
      </c>
      <c r="I176" s="13">
        <v>45267</v>
      </c>
      <c r="J176" s="13">
        <v>45484</v>
      </c>
      <c r="K176" s="13" t="s">
        <v>16</v>
      </c>
      <c r="L176" s="10" t="s">
        <v>21</v>
      </c>
    </row>
    <row r="177" spans="1:12" ht="26">
      <c r="A177" s="10" t="s">
        <v>68</v>
      </c>
      <c r="B177" s="10" t="s">
        <v>12</v>
      </c>
      <c r="C177" s="11" t="s">
        <v>258</v>
      </c>
      <c r="D177" s="11" t="s">
        <v>34</v>
      </c>
      <c r="E177" s="10" t="s">
        <v>14</v>
      </c>
      <c r="F177" s="12" t="s">
        <v>41</v>
      </c>
      <c r="G177" s="15" t="s">
        <v>16</v>
      </c>
      <c r="H177" s="13">
        <v>45177</v>
      </c>
      <c r="I177" s="13">
        <v>45267</v>
      </c>
      <c r="J177" s="13">
        <v>45484</v>
      </c>
      <c r="K177" s="13" t="s">
        <v>16</v>
      </c>
      <c r="L177" s="10" t="s">
        <v>21</v>
      </c>
    </row>
    <row r="178" spans="1:12" ht="26">
      <c r="A178" s="10" t="s">
        <v>68</v>
      </c>
      <c r="B178" s="10" t="s">
        <v>12</v>
      </c>
      <c r="C178" s="11" t="s">
        <v>248</v>
      </c>
      <c r="D178" s="11" t="s">
        <v>34</v>
      </c>
      <c r="E178" s="10" t="s">
        <v>14</v>
      </c>
      <c r="F178" s="12" t="s">
        <v>41</v>
      </c>
      <c r="G178" s="15" t="s">
        <v>16</v>
      </c>
      <c r="H178" s="13">
        <v>45177</v>
      </c>
      <c r="I178" s="13">
        <v>45267</v>
      </c>
      <c r="J178" s="13">
        <v>45484</v>
      </c>
      <c r="K178" s="13" t="s">
        <v>16</v>
      </c>
      <c r="L178" s="10" t="s">
        <v>21</v>
      </c>
    </row>
    <row r="179" spans="1:12" ht="26">
      <c r="A179" s="10" t="s">
        <v>68</v>
      </c>
      <c r="B179" s="10" t="s">
        <v>12</v>
      </c>
      <c r="C179" s="11" t="s">
        <v>259</v>
      </c>
      <c r="D179" s="11" t="s">
        <v>34</v>
      </c>
      <c r="E179" s="10" t="s">
        <v>14</v>
      </c>
      <c r="F179" s="12" t="s">
        <v>41</v>
      </c>
      <c r="G179" s="15" t="s">
        <v>16</v>
      </c>
      <c r="H179" s="13">
        <v>45177</v>
      </c>
      <c r="I179" s="13">
        <v>45267</v>
      </c>
      <c r="J179" s="13">
        <v>45484</v>
      </c>
      <c r="K179" s="13" t="s">
        <v>16</v>
      </c>
      <c r="L179" s="10" t="s">
        <v>21</v>
      </c>
    </row>
    <row r="180" spans="1:12" ht="26">
      <c r="A180" s="10" t="s">
        <v>68</v>
      </c>
      <c r="B180" s="10" t="s">
        <v>12</v>
      </c>
      <c r="C180" s="11" t="s">
        <v>260</v>
      </c>
      <c r="D180" s="11" t="s">
        <v>34</v>
      </c>
      <c r="E180" s="10" t="s">
        <v>14</v>
      </c>
      <c r="F180" s="12" t="s">
        <v>41</v>
      </c>
      <c r="G180" s="15" t="s">
        <v>16</v>
      </c>
      <c r="H180" s="13">
        <v>45177</v>
      </c>
      <c r="I180" s="13">
        <v>45267</v>
      </c>
      <c r="J180" s="13">
        <v>45484</v>
      </c>
      <c r="K180" s="13" t="s">
        <v>16</v>
      </c>
      <c r="L180" s="10" t="s">
        <v>21</v>
      </c>
    </row>
    <row r="181" spans="1:12" ht="26">
      <c r="A181" s="10" t="s">
        <v>68</v>
      </c>
      <c r="B181" s="10" t="s">
        <v>12</v>
      </c>
      <c r="C181" s="11" t="s">
        <v>247</v>
      </c>
      <c r="D181" s="11" t="s">
        <v>34</v>
      </c>
      <c r="E181" s="10" t="s">
        <v>40</v>
      </c>
      <c r="F181" s="12" t="s">
        <v>41</v>
      </c>
      <c r="G181" s="15" t="s">
        <v>16</v>
      </c>
      <c r="H181" s="13">
        <v>45177</v>
      </c>
      <c r="I181" s="13">
        <v>45267</v>
      </c>
      <c r="J181" s="13">
        <v>45484</v>
      </c>
      <c r="K181" s="13" t="s">
        <v>16</v>
      </c>
      <c r="L181" s="10" t="s">
        <v>21</v>
      </c>
    </row>
    <row r="182" spans="1:12" ht="26">
      <c r="A182" s="10" t="s">
        <v>68</v>
      </c>
      <c r="B182" s="10" t="s">
        <v>12</v>
      </c>
      <c r="C182" s="11" t="s">
        <v>261</v>
      </c>
      <c r="D182" s="11" t="s">
        <v>45</v>
      </c>
      <c r="E182" s="10" t="s">
        <v>14</v>
      </c>
      <c r="F182" s="12" t="s">
        <v>41</v>
      </c>
      <c r="G182" s="15" t="s">
        <v>32</v>
      </c>
      <c r="H182" s="13">
        <v>44491</v>
      </c>
      <c r="I182" s="13">
        <v>44581</v>
      </c>
      <c r="J182" s="25">
        <v>44865</v>
      </c>
      <c r="K182" s="13" t="s">
        <v>16</v>
      </c>
      <c r="L182" s="10" t="s">
        <v>21</v>
      </c>
    </row>
    <row r="183" spans="1:12" ht="26">
      <c r="A183" s="10" t="s">
        <v>56</v>
      </c>
      <c r="B183" s="10" t="s">
        <v>262</v>
      </c>
      <c r="C183" s="11" t="s">
        <v>33</v>
      </c>
      <c r="D183" s="11" t="s">
        <v>43</v>
      </c>
      <c r="E183" s="10" t="s">
        <v>40</v>
      </c>
      <c r="F183" s="12" t="s">
        <v>15</v>
      </c>
      <c r="G183" s="15" t="s">
        <v>32</v>
      </c>
      <c r="H183" s="13" t="s">
        <v>31</v>
      </c>
      <c r="I183" s="13">
        <v>44713</v>
      </c>
      <c r="J183" s="13">
        <v>44883</v>
      </c>
      <c r="K183" s="13" t="s">
        <v>16</v>
      </c>
      <c r="L183" s="10" t="s">
        <v>263</v>
      </c>
    </row>
    <row r="184" spans="1:12" ht="26">
      <c r="A184" s="10" t="s">
        <v>56</v>
      </c>
      <c r="B184" s="10" t="s">
        <v>262</v>
      </c>
      <c r="C184" s="11" t="s">
        <v>264</v>
      </c>
      <c r="D184" s="11" t="s">
        <v>43</v>
      </c>
      <c r="E184" s="10" t="s">
        <v>14</v>
      </c>
      <c r="F184" s="12" t="s">
        <v>44</v>
      </c>
      <c r="G184" s="15" t="s">
        <v>37</v>
      </c>
      <c r="H184" s="13" t="s">
        <v>31</v>
      </c>
      <c r="I184" s="13" t="s">
        <v>31</v>
      </c>
      <c r="J184" s="13">
        <v>44621</v>
      </c>
      <c r="K184" s="13">
        <v>44691</v>
      </c>
      <c r="L184" s="10" t="s">
        <v>265</v>
      </c>
    </row>
    <row r="185" spans="1:12" ht="26">
      <c r="A185" s="10" t="s">
        <v>56</v>
      </c>
      <c r="B185" s="10" t="s">
        <v>262</v>
      </c>
      <c r="C185" s="11" t="s">
        <v>266</v>
      </c>
      <c r="D185" s="11" t="s">
        <v>43</v>
      </c>
      <c r="E185" s="10" t="s">
        <v>14</v>
      </c>
      <c r="F185" s="12" t="s">
        <v>24</v>
      </c>
      <c r="G185" s="15" t="s">
        <v>32</v>
      </c>
      <c r="H185" s="13" t="s">
        <v>31</v>
      </c>
      <c r="I185" s="13" t="s">
        <v>31</v>
      </c>
      <c r="J185" s="13">
        <v>44652</v>
      </c>
      <c r="K185" s="13">
        <v>44713</v>
      </c>
      <c r="L185" s="10" t="s">
        <v>267</v>
      </c>
    </row>
    <row r="186" spans="1:12" ht="26">
      <c r="A186" s="10" t="s">
        <v>56</v>
      </c>
      <c r="B186" s="10" t="s">
        <v>262</v>
      </c>
      <c r="C186" s="11" t="s">
        <v>270</v>
      </c>
      <c r="D186" s="11" t="s">
        <v>268</v>
      </c>
      <c r="E186" s="10" t="s">
        <v>14</v>
      </c>
      <c r="F186" s="12" t="s">
        <v>193</v>
      </c>
      <c r="G186" s="15" t="s">
        <v>32</v>
      </c>
      <c r="H186" s="13" t="s">
        <v>31</v>
      </c>
      <c r="I186" s="13">
        <v>44600</v>
      </c>
      <c r="J186" s="13">
        <v>44713</v>
      </c>
      <c r="K186" s="13">
        <v>44720</v>
      </c>
      <c r="L186" s="10" t="s">
        <v>271</v>
      </c>
    </row>
    <row r="187" spans="1:12" ht="26">
      <c r="A187" s="10" t="s">
        <v>56</v>
      </c>
      <c r="B187" s="10" t="s">
        <v>262</v>
      </c>
      <c r="C187" s="11" t="s">
        <v>272</v>
      </c>
      <c r="D187" s="11" t="s">
        <v>268</v>
      </c>
      <c r="E187" s="10" t="s">
        <v>14</v>
      </c>
      <c r="F187" s="12" t="s">
        <v>193</v>
      </c>
      <c r="G187" s="15" t="s">
        <v>38</v>
      </c>
      <c r="H187" s="13" t="s">
        <v>31</v>
      </c>
      <c r="I187" s="13">
        <v>44607</v>
      </c>
      <c r="J187" s="13">
        <v>44849</v>
      </c>
      <c r="K187" s="13" t="s">
        <v>16</v>
      </c>
      <c r="L187" s="10" t="s">
        <v>271</v>
      </c>
    </row>
    <row r="188" spans="1:12" ht="26">
      <c r="A188" s="10" t="s">
        <v>56</v>
      </c>
      <c r="B188" s="10" t="s">
        <v>262</v>
      </c>
      <c r="C188" s="11" t="s">
        <v>273</v>
      </c>
      <c r="D188" s="11" t="s">
        <v>268</v>
      </c>
      <c r="E188" s="10" t="s">
        <v>14</v>
      </c>
      <c r="F188" s="12" t="s">
        <v>193</v>
      </c>
      <c r="G188" s="15" t="s">
        <v>35</v>
      </c>
      <c r="H188" s="13" t="s">
        <v>31</v>
      </c>
      <c r="I188" s="13" t="s">
        <v>31</v>
      </c>
      <c r="J188" s="24">
        <v>44799</v>
      </c>
      <c r="K188" s="13" t="s">
        <v>16</v>
      </c>
      <c r="L188" s="10" t="s">
        <v>21</v>
      </c>
    </row>
    <row r="189" spans="1:12" ht="26">
      <c r="A189" s="10" t="s">
        <v>56</v>
      </c>
      <c r="B189" s="10" t="s">
        <v>262</v>
      </c>
      <c r="C189" s="11" t="s">
        <v>274</v>
      </c>
      <c r="D189" s="11" t="s">
        <v>268</v>
      </c>
      <c r="E189" s="10" t="s">
        <v>14</v>
      </c>
      <c r="F189" s="12" t="s">
        <v>193</v>
      </c>
      <c r="G189" s="15" t="s">
        <v>35</v>
      </c>
      <c r="H189" s="13" t="s">
        <v>31</v>
      </c>
      <c r="I189" s="13">
        <v>44652</v>
      </c>
      <c r="J189" s="13">
        <v>44866</v>
      </c>
      <c r="K189" s="13" t="s">
        <v>16</v>
      </c>
      <c r="L189" s="10" t="s">
        <v>21</v>
      </c>
    </row>
    <row r="190" spans="1:12" ht="26">
      <c r="A190" s="10" t="s">
        <v>56</v>
      </c>
      <c r="B190" s="10" t="s">
        <v>262</v>
      </c>
      <c r="C190" s="11" t="s">
        <v>275</v>
      </c>
      <c r="D190" s="11" t="s">
        <v>268</v>
      </c>
      <c r="E190" s="10" t="s">
        <v>14</v>
      </c>
      <c r="F190" s="12" t="s">
        <v>193</v>
      </c>
      <c r="G190" s="15" t="s">
        <v>32</v>
      </c>
      <c r="H190" s="13" t="s">
        <v>31</v>
      </c>
      <c r="I190" s="13" t="s">
        <v>31</v>
      </c>
      <c r="J190" s="13">
        <v>44640</v>
      </c>
      <c r="K190" s="13">
        <v>44692</v>
      </c>
      <c r="L190" s="10" t="s">
        <v>276</v>
      </c>
    </row>
    <row r="191" spans="1:12" ht="26">
      <c r="A191" s="10" t="s">
        <v>56</v>
      </c>
      <c r="B191" s="10" t="s">
        <v>262</v>
      </c>
      <c r="C191" s="11" t="s">
        <v>277</v>
      </c>
      <c r="D191" s="11" t="s">
        <v>268</v>
      </c>
      <c r="E191" s="10" t="s">
        <v>14</v>
      </c>
      <c r="F191" s="12" t="s">
        <v>193</v>
      </c>
      <c r="G191" s="15" t="s">
        <v>35</v>
      </c>
      <c r="H191" s="13" t="s">
        <v>31</v>
      </c>
      <c r="I191" s="13" t="s">
        <v>31</v>
      </c>
      <c r="J191" s="13">
        <v>44621</v>
      </c>
      <c r="K191" s="13">
        <v>44629</v>
      </c>
      <c r="L191" s="10" t="s">
        <v>269</v>
      </c>
    </row>
    <row r="192" spans="1:12" ht="39">
      <c r="A192" s="10" t="s">
        <v>56</v>
      </c>
      <c r="B192" s="10" t="s">
        <v>262</v>
      </c>
      <c r="C192" s="11" t="s">
        <v>372</v>
      </c>
      <c r="D192" s="11" t="s">
        <v>268</v>
      </c>
      <c r="E192" s="10" t="s">
        <v>91</v>
      </c>
      <c r="F192" s="12" t="s">
        <v>24</v>
      </c>
      <c r="G192" s="15" t="s">
        <v>22</v>
      </c>
      <c r="H192" s="13" t="s">
        <v>31</v>
      </c>
      <c r="I192" s="13">
        <v>43949</v>
      </c>
      <c r="J192" s="13">
        <v>44286</v>
      </c>
      <c r="K192" s="13" t="s">
        <v>16</v>
      </c>
      <c r="L192" s="10" t="s">
        <v>278</v>
      </c>
    </row>
    <row r="193" spans="1:12" ht="26">
      <c r="A193" s="10" t="s">
        <v>63</v>
      </c>
      <c r="B193" s="10" t="s">
        <v>12</v>
      </c>
      <c r="C193" s="11" t="s">
        <v>279</v>
      </c>
      <c r="D193" s="11" t="s">
        <v>34</v>
      </c>
      <c r="E193" s="10" t="s">
        <v>14</v>
      </c>
      <c r="F193" s="23" t="s">
        <v>41</v>
      </c>
      <c r="G193" s="15" t="s">
        <v>38</v>
      </c>
      <c r="H193" s="13">
        <v>44835</v>
      </c>
      <c r="I193" s="13">
        <v>44931</v>
      </c>
      <c r="J193" s="13">
        <v>45047</v>
      </c>
      <c r="K193" s="24" t="s">
        <v>16</v>
      </c>
      <c r="L193" s="10" t="s">
        <v>21</v>
      </c>
    </row>
    <row r="194" spans="1:12" ht="26">
      <c r="A194" s="10" t="s">
        <v>63</v>
      </c>
      <c r="B194" s="10" t="s">
        <v>12</v>
      </c>
      <c r="C194" s="11" t="s">
        <v>280</v>
      </c>
      <c r="D194" s="11" t="s">
        <v>45</v>
      </c>
      <c r="E194" s="10" t="s">
        <v>14</v>
      </c>
      <c r="F194" s="12" t="s">
        <v>50</v>
      </c>
      <c r="G194" s="15" t="s">
        <v>38</v>
      </c>
      <c r="H194" s="13">
        <v>45108</v>
      </c>
      <c r="I194" s="13">
        <v>45200</v>
      </c>
      <c r="J194" s="13">
        <v>45261</v>
      </c>
      <c r="K194" s="24" t="s">
        <v>16</v>
      </c>
      <c r="L194" s="10" t="s">
        <v>21</v>
      </c>
    </row>
    <row r="195" spans="1:12" ht="26">
      <c r="A195" s="10" t="s">
        <v>63</v>
      </c>
      <c r="B195" s="10" t="s">
        <v>12</v>
      </c>
      <c r="C195" s="11" t="s">
        <v>281</v>
      </c>
      <c r="D195" s="11" t="s">
        <v>28</v>
      </c>
      <c r="E195" s="10" t="s">
        <v>40</v>
      </c>
      <c r="F195" s="12" t="s">
        <v>50</v>
      </c>
      <c r="G195" s="15" t="s">
        <v>38</v>
      </c>
      <c r="H195" s="13">
        <v>44658</v>
      </c>
      <c r="I195" s="13">
        <v>44749</v>
      </c>
      <c r="J195" s="13">
        <v>45227</v>
      </c>
      <c r="K195" s="24" t="s">
        <v>16</v>
      </c>
      <c r="L195" s="10" t="s">
        <v>21</v>
      </c>
    </row>
    <row r="196" spans="1:12" ht="26">
      <c r="A196" s="10" t="s">
        <v>63</v>
      </c>
      <c r="B196" s="10" t="s">
        <v>12</v>
      </c>
      <c r="C196" s="11" t="s">
        <v>282</v>
      </c>
      <c r="D196" s="11" t="s">
        <v>83</v>
      </c>
      <c r="E196" s="10" t="s">
        <v>14</v>
      </c>
      <c r="F196" s="12" t="s">
        <v>41</v>
      </c>
      <c r="G196" s="15" t="s">
        <v>22</v>
      </c>
      <c r="H196" s="13">
        <v>45078</v>
      </c>
      <c r="I196" s="13">
        <v>45252</v>
      </c>
      <c r="J196" s="13">
        <v>45545</v>
      </c>
      <c r="K196" s="13" t="s">
        <v>16</v>
      </c>
      <c r="L196" s="10" t="s">
        <v>21</v>
      </c>
    </row>
    <row r="197" spans="1:12" ht="26">
      <c r="A197" s="10" t="s">
        <v>63</v>
      </c>
      <c r="B197" s="10" t="s">
        <v>12</v>
      </c>
      <c r="C197" s="11" t="s">
        <v>283</v>
      </c>
      <c r="D197" s="11" t="s">
        <v>330</v>
      </c>
      <c r="E197" s="10" t="s">
        <v>14</v>
      </c>
      <c r="F197" s="12" t="s">
        <v>41</v>
      </c>
      <c r="G197" s="15" t="s">
        <v>22</v>
      </c>
      <c r="H197" s="13">
        <v>44593</v>
      </c>
      <c r="I197" s="13">
        <v>44682</v>
      </c>
      <c r="J197" s="13">
        <v>44760</v>
      </c>
      <c r="K197" s="13">
        <v>44760</v>
      </c>
      <c r="L197" s="10" t="s">
        <v>284</v>
      </c>
    </row>
    <row r="198" spans="1:12" ht="26">
      <c r="A198" s="10" t="s">
        <v>63</v>
      </c>
      <c r="B198" s="10" t="s">
        <v>12</v>
      </c>
      <c r="C198" s="11" t="s">
        <v>285</v>
      </c>
      <c r="D198" s="11" t="s">
        <v>83</v>
      </c>
      <c r="E198" s="10" t="s">
        <v>14</v>
      </c>
      <c r="F198" s="12" t="s">
        <v>50</v>
      </c>
      <c r="G198" s="15" t="s">
        <v>25</v>
      </c>
      <c r="H198" s="13">
        <v>44957</v>
      </c>
      <c r="I198" s="13">
        <v>45023</v>
      </c>
      <c r="J198" s="13">
        <v>45099</v>
      </c>
      <c r="K198" s="13" t="s">
        <v>16</v>
      </c>
      <c r="L198" s="10" t="s">
        <v>21</v>
      </c>
    </row>
    <row r="199" spans="1:12" ht="26">
      <c r="A199" s="10" t="s">
        <v>63</v>
      </c>
      <c r="B199" s="10" t="s">
        <v>12</v>
      </c>
      <c r="C199" s="11" t="s">
        <v>286</v>
      </c>
      <c r="D199" s="11" t="s">
        <v>82</v>
      </c>
      <c r="E199" s="10" t="s">
        <v>14</v>
      </c>
      <c r="F199" s="12" t="s">
        <v>41</v>
      </c>
      <c r="G199" s="15" t="s">
        <v>37</v>
      </c>
      <c r="H199" s="13">
        <v>45078</v>
      </c>
      <c r="I199" s="13">
        <v>45208</v>
      </c>
      <c r="J199" s="13">
        <v>45350</v>
      </c>
      <c r="K199" s="13" t="s">
        <v>16</v>
      </c>
      <c r="L199" s="10" t="s">
        <v>21</v>
      </c>
    </row>
    <row r="200" spans="1:12" ht="26">
      <c r="A200" s="10" t="s">
        <v>63</v>
      </c>
      <c r="B200" s="10" t="s">
        <v>12</v>
      </c>
      <c r="C200" s="11" t="s">
        <v>287</v>
      </c>
      <c r="D200" s="11" t="s">
        <v>294</v>
      </c>
      <c r="E200" s="10" t="s">
        <v>14</v>
      </c>
      <c r="F200" s="12" t="s">
        <v>41</v>
      </c>
      <c r="G200" s="15" t="s">
        <v>38</v>
      </c>
      <c r="H200" s="13">
        <v>45078</v>
      </c>
      <c r="I200" s="13">
        <v>45208</v>
      </c>
      <c r="J200" s="13">
        <v>45350</v>
      </c>
      <c r="K200" s="13" t="s">
        <v>16</v>
      </c>
      <c r="L200" s="10" t="s">
        <v>21</v>
      </c>
    </row>
    <row r="201" spans="1:12" ht="26">
      <c r="A201" s="10" t="s">
        <v>63</v>
      </c>
      <c r="B201" s="10" t="s">
        <v>12</v>
      </c>
      <c r="C201" s="11" t="s">
        <v>288</v>
      </c>
      <c r="D201" s="11" t="s">
        <v>82</v>
      </c>
      <c r="E201" s="10" t="s">
        <v>14</v>
      </c>
      <c r="F201" s="12" t="s">
        <v>50</v>
      </c>
      <c r="G201" s="15" t="s">
        <v>17</v>
      </c>
      <c r="H201" s="13">
        <v>46054</v>
      </c>
      <c r="I201" s="13">
        <v>46128</v>
      </c>
      <c r="J201" s="13">
        <v>46266</v>
      </c>
      <c r="K201" s="13" t="s">
        <v>16</v>
      </c>
      <c r="L201" s="10" t="s">
        <v>21</v>
      </c>
    </row>
    <row r="202" spans="1:12" ht="26">
      <c r="A202" s="10" t="s">
        <v>63</v>
      </c>
      <c r="B202" s="10" t="s">
        <v>12</v>
      </c>
      <c r="C202" s="11" t="s">
        <v>289</v>
      </c>
      <c r="D202" s="11" t="s">
        <v>290</v>
      </c>
      <c r="E202" s="10" t="s">
        <v>14</v>
      </c>
      <c r="F202" s="12" t="s">
        <v>41</v>
      </c>
      <c r="G202" s="15" t="s">
        <v>32</v>
      </c>
      <c r="H202" s="13">
        <v>44362</v>
      </c>
      <c r="I202" s="13">
        <v>44596</v>
      </c>
      <c r="J202" s="13">
        <v>44652</v>
      </c>
      <c r="K202" s="13">
        <v>44767</v>
      </c>
      <c r="L202" s="10" t="s">
        <v>291</v>
      </c>
    </row>
    <row r="203" spans="1:12" ht="26">
      <c r="A203" s="10" t="s">
        <v>63</v>
      </c>
      <c r="B203" s="10" t="s">
        <v>12</v>
      </c>
      <c r="C203" s="11" t="s">
        <v>292</v>
      </c>
      <c r="D203" s="11" t="s">
        <v>290</v>
      </c>
      <c r="E203" s="10" t="s">
        <v>14</v>
      </c>
      <c r="F203" s="12" t="s">
        <v>41</v>
      </c>
      <c r="G203" s="15" t="s">
        <v>32</v>
      </c>
      <c r="H203" s="13">
        <v>44362</v>
      </c>
      <c r="I203" s="13">
        <v>44596</v>
      </c>
      <c r="J203" s="13">
        <v>44846</v>
      </c>
      <c r="K203" s="13" t="s">
        <v>16</v>
      </c>
      <c r="L203" s="10" t="s">
        <v>21</v>
      </c>
    </row>
    <row r="204" spans="1:12" ht="39">
      <c r="A204" s="10" t="s">
        <v>63</v>
      </c>
      <c r="B204" s="10" t="s">
        <v>12</v>
      </c>
      <c r="C204" s="11" t="s">
        <v>295</v>
      </c>
      <c r="D204" s="11" t="s">
        <v>112</v>
      </c>
      <c r="E204" s="10" t="s">
        <v>14</v>
      </c>
      <c r="F204" s="12" t="s">
        <v>41</v>
      </c>
      <c r="G204" s="15" t="s">
        <v>38</v>
      </c>
      <c r="H204" s="13" t="s">
        <v>31</v>
      </c>
      <c r="I204" s="13">
        <v>44687</v>
      </c>
      <c r="J204" s="13">
        <v>44862</v>
      </c>
      <c r="K204" s="13" t="s">
        <v>16</v>
      </c>
      <c r="L204" s="10" t="s">
        <v>21</v>
      </c>
    </row>
    <row r="205" spans="1:12" ht="26">
      <c r="A205" s="10" t="s">
        <v>63</v>
      </c>
      <c r="B205" s="10" t="s">
        <v>12</v>
      </c>
      <c r="C205" s="11" t="s">
        <v>296</v>
      </c>
      <c r="D205" s="11" t="s">
        <v>34</v>
      </c>
      <c r="E205" s="10" t="s">
        <v>14</v>
      </c>
      <c r="F205" s="12" t="s">
        <v>41</v>
      </c>
      <c r="G205" s="15" t="s">
        <v>25</v>
      </c>
      <c r="H205" s="13">
        <v>45348</v>
      </c>
      <c r="I205" s="13">
        <v>45432</v>
      </c>
      <c r="J205" s="13">
        <v>45567</v>
      </c>
      <c r="K205" s="13" t="s">
        <v>16</v>
      </c>
      <c r="L205" s="10" t="s">
        <v>21</v>
      </c>
    </row>
    <row r="206" spans="1:12" ht="26">
      <c r="A206" s="10" t="s">
        <v>63</v>
      </c>
      <c r="B206" s="10" t="s">
        <v>143</v>
      </c>
      <c r="C206" s="11" t="s">
        <v>297</v>
      </c>
      <c r="D206" s="11" t="s">
        <v>43</v>
      </c>
      <c r="E206" s="10" t="s">
        <v>14</v>
      </c>
      <c r="F206" s="12" t="s">
        <v>41</v>
      </c>
      <c r="G206" s="15" t="s">
        <v>35</v>
      </c>
      <c r="H206" s="13">
        <v>44831</v>
      </c>
      <c r="I206" s="13">
        <v>44915</v>
      </c>
      <c r="J206" s="13">
        <v>45042</v>
      </c>
      <c r="K206" s="13" t="s">
        <v>16</v>
      </c>
      <c r="L206" s="10" t="s">
        <v>21</v>
      </c>
    </row>
    <row r="207" spans="1:12" ht="26">
      <c r="A207" s="10" t="s">
        <v>63</v>
      </c>
      <c r="B207" s="10" t="s">
        <v>12</v>
      </c>
      <c r="C207" s="11" t="s">
        <v>298</v>
      </c>
      <c r="D207" s="11" t="s">
        <v>290</v>
      </c>
      <c r="E207" s="10" t="s">
        <v>14</v>
      </c>
      <c r="F207" s="12" t="s">
        <v>41</v>
      </c>
      <c r="G207" s="15" t="s">
        <v>22</v>
      </c>
      <c r="H207" s="13">
        <v>44396</v>
      </c>
      <c r="I207" s="13">
        <v>44602</v>
      </c>
      <c r="J207" s="13">
        <v>44713</v>
      </c>
      <c r="K207" s="13">
        <v>44720</v>
      </c>
      <c r="L207" s="10" t="s">
        <v>293</v>
      </c>
    </row>
    <row r="208" spans="1:12" ht="26">
      <c r="A208" s="10" t="s">
        <v>63</v>
      </c>
      <c r="B208" s="10" t="s">
        <v>12</v>
      </c>
      <c r="C208" s="11" t="s">
        <v>299</v>
      </c>
      <c r="D208" s="11" t="s">
        <v>34</v>
      </c>
      <c r="E208" s="10" t="s">
        <v>14</v>
      </c>
      <c r="F208" s="12" t="s">
        <v>41</v>
      </c>
      <c r="G208" s="15" t="s">
        <v>32</v>
      </c>
      <c r="H208" s="13">
        <v>44358</v>
      </c>
      <c r="I208" s="13">
        <v>44547</v>
      </c>
      <c r="J208" s="13">
        <v>44700</v>
      </c>
      <c r="K208" s="13">
        <v>44768</v>
      </c>
      <c r="L208" s="10" t="s">
        <v>300</v>
      </c>
    </row>
    <row r="209" spans="1:12" ht="26">
      <c r="A209" s="10" t="s">
        <v>63</v>
      </c>
      <c r="B209" s="10" t="s">
        <v>12</v>
      </c>
      <c r="C209" s="11" t="s">
        <v>301</v>
      </c>
      <c r="D209" s="11" t="s">
        <v>34</v>
      </c>
      <c r="E209" s="10" t="s">
        <v>14</v>
      </c>
      <c r="F209" s="12" t="s">
        <v>41</v>
      </c>
      <c r="G209" s="15" t="s">
        <v>17</v>
      </c>
      <c r="H209" s="13">
        <v>44048</v>
      </c>
      <c r="I209" s="13">
        <v>44376</v>
      </c>
      <c r="J209" s="13">
        <v>44893</v>
      </c>
      <c r="K209" s="13" t="s">
        <v>16</v>
      </c>
      <c r="L209" s="10" t="s">
        <v>21</v>
      </c>
    </row>
    <row r="210" spans="1:12" ht="26">
      <c r="A210" s="10" t="s">
        <v>63</v>
      </c>
      <c r="B210" s="10" t="s">
        <v>12</v>
      </c>
      <c r="C210" s="11" t="s">
        <v>302</v>
      </c>
      <c r="D210" s="11" t="s">
        <v>43</v>
      </c>
      <c r="E210" s="10" t="s">
        <v>14</v>
      </c>
      <c r="F210" s="12" t="s">
        <v>41</v>
      </c>
      <c r="G210" s="15" t="s">
        <v>17</v>
      </c>
      <c r="H210" s="13">
        <v>45980</v>
      </c>
      <c r="I210" s="13">
        <v>46064</v>
      </c>
      <c r="J210" s="13">
        <v>46092</v>
      </c>
      <c r="K210" s="13" t="s">
        <v>16</v>
      </c>
      <c r="L210" s="10" t="s">
        <v>21</v>
      </c>
    </row>
    <row r="211" spans="1:12" ht="26">
      <c r="A211" s="10" t="s">
        <v>63</v>
      </c>
      <c r="B211" s="10" t="s">
        <v>12</v>
      </c>
      <c r="C211" s="11" t="s">
        <v>303</v>
      </c>
      <c r="D211" s="11" t="s">
        <v>13</v>
      </c>
      <c r="E211" s="10" t="s">
        <v>40</v>
      </c>
      <c r="F211" s="12" t="s">
        <v>41</v>
      </c>
      <c r="G211" s="15" t="s">
        <v>38</v>
      </c>
      <c r="H211" s="13" t="s">
        <v>10</v>
      </c>
      <c r="I211" s="13" t="s">
        <v>10</v>
      </c>
      <c r="J211" s="13">
        <v>44795</v>
      </c>
      <c r="K211" s="13">
        <v>44785</v>
      </c>
      <c r="L211" s="10" t="s">
        <v>367</v>
      </c>
    </row>
    <row r="212" spans="1:12" ht="26">
      <c r="A212" s="10" t="s">
        <v>63</v>
      </c>
      <c r="B212" s="10" t="s">
        <v>12</v>
      </c>
      <c r="C212" s="11" t="s">
        <v>304</v>
      </c>
      <c r="D212" s="11" t="s">
        <v>36</v>
      </c>
      <c r="E212" s="10" t="s">
        <v>14</v>
      </c>
      <c r="F212" s="12" t="s">
        <v>41</v>
      </c>
      <c r="G212" s="15" t="s">
        <v>22</v>
      </c>
      <c r="H212" s="13">
        <v>45331</v>
      </c>
      <c r="I212" s="13">
        <v>45415</v>
      </c>
      <c r="J212" s="13">
        <v>45513</v>
      </c>
      <c r="K212" s="13" t="s">
        <v>16</v>
      </c>
      <c r="L212" s="10" t="s">
        <v>21</v>
      </c>
    </row>
    <row r="213" spans="1:12" ht="26">
      <c r="A213" s="10" t="s">
        <v>63</v>
      </c>
      <c r="B213" s="10" t="s">
        <v>12</v>
      </c>
      <c r="C213" s="11" t="s">
        <v>305</v>
      </c>
      <c r="D213" s="11" t="s">
        <v>36</v>
      </c>
      <c r="E213" s="10" t="s">
        <v>14</v>
      </c>
      <c r="F213" s="12" t="s">
        <v>41</v>
      </c>
      <c r="G213" s="15" t="s">
        <v>38</v>
      </c>
      <c r="H213" s="13">
        <v>45331</v>
      </c>
      <c r="I213" s="13">
        <v>45415</v>
      </c>
      <c r="J213" s="13">
        <v>45513</v>
      </c>
      <c r="K213" s="13" t="s">
        <v>16</v>
      </c>
      <c r="L213" s="10" t="s">
        <v>21</v>
      </c>
    </row>
    <row r="214" spans="1:12" ht="26">
      <c r="A214" s="10" t="s">
        <v>63</v>
      </c>
      <c r="B214" s="10" t="s">
        <v>12</v>
      </c>
      <c r="C214" s="11" t="s">
        <v>306</v>
      </c>
      <c r="D214" s="11" t="s">
        <v>36</v>
      </c>
      <c r="E214" s="10" t="s">
        <v>14</v>
      </c>
      <c r="F214" s="12" t="s">
        <v>41</v>
      </c>
      <c r="G214" s="15" t="s">
        <v>38</v>
      </c>
      <c r="H214" s="13">
        <v>45331</v>
      </c>
      <c r="I214" s="13">
        <v>45415</v>
      </c>
      <c r="J214" s="13">
        <v>45513</v>
      </c>
      <c r="K214" s="13" t="s">
        <v>16</v>
      </c>
      <c r="L214" s="10" t="s">
        <v>21</v>
      </c>
    </row>
    <row r="215" spans="1:12" ht="26">
      <c r="A215" s="10" t="s">
        <v>63</v>
      </c>
      <c r="B215" s="10" t="s">
        <v>12</v>
      </c>
      <c r="C215" s="11" t="s">
        <v>307</v>
      </c>
      <c r="D215" s="11" t="s">
        <v>36</v>
      </c>
      <c r="E215" s="10" t="s">
        <v>14</v>
      </c>
      <c r="F215" s="12" t="s">
        <v>41</v>
      </c>
      <c r="G215" s="15" t="s">
        <v>38</v>
      </c>
      <c r="H215" s="13">
        <v>45331</v>
      </c>
      <c r="I215" s="13">
        <v>45415</v>
      </c>
      <c r="J215" s="13">
        <v>45513</v>
      </c>
      <c r="K215" s="13" t="s">
        <v>16</v>
      </c>
      <c r="L215" s="10" t="s">
        <v>21</v>
      </c>
    </row>
    <row r="216" spans="1:12" ht="26">
      <c r="A216" s="10" t="s">
        <v>63</v>
      </c>
      <c r="B216" s="10" t="s">
        <v>12</v>
      </c>
      <c r="C216" s="11" t="s">
        <v>308</v>
      </c>
      <c r="D216" s="11" t="s">
        <v>34</v>
      </c>
      <c r="E216" s="10" t="s">
        <v>14</v>
      </c>
      <c r="F216" s="12" t="s">
        <v>41</v>
      </c>
      <c r="G216" s="15" t="s">
        <v>19</v>
      </c>
      <c r="H216" s="13">
        <v>45274</v>
      </c>
      <c r="I216" s="13">
        <v>45358</v>
      </c>
      <c r="J216" s="13">
        <v>45497</v>
      </c>
      <c r="K216" s="13" t="s">
        <v>16</v>
      </c>
      <c r="L216" s="10" t="s">
        <v>21</v>
      </c>
    </row>
    <row r="217" spans="1:12" ht="26">
      <c r="A217" s="10" t="s">
        <v>63</v>
      </c>
      <c r="B217" s="10" t="s">
        <v>12</v>
      </c>
      <c r="C217" s="11" t="s">
        <v>309</v>
      </c>
      <c r="D217" s="11" t="s">
        <v>34</v>
      </c>
      <c r="E217" s="10" t="s">
        <v>14</v>
      </c>
      <c r="F217" s="12" t="s">
        <v>41</v>
      </c>
      <c r="G217" s="15" t="s">
        <v>32</v>
      </c>
      <c r="H217" s="13">
        <v>45511</v>
      </c>
      <c r="I217" s="13">
        <v>45595</v>
      </c>
      <c r="J217" s="13">
        <v>45740</v>
      </c>
      <c r="K217" s="13" t="s">
        <v>16</v>
      </c>
      <c r="L217" s="10" t="s">
        <v>21</v>
      </c>
    </row>
    <row r="218" spans="1:12" ht="39">
      <c r="A218" s="10" t="s">
        <v>63</v>
      </c>
      <c r="B218" s="10" t="s">
        <v>12</v>
      </c>
      <c r="C218" s="11" t="s">
        <v>310</v>
      </c>
      <c r="D218" s="11" t="s">
        <v>112</v>
      </c>
      <c r="E218" s="10" t="s">
        <v>14</v>
      </c>
      <c r="F218" s="12" t="s">
        <v>41</v>
      </c>
      <c r="G218" s="15" t="s">
        <v>32</v>
      </c>
      <c r="H218" s="13">
        <v>44468</v>
      </c>
      <c r="I218" s="13">
        <v>44603</v>
      </c>
      <c r="J218" s="13">
        <v>44659</v>
      </c>
      <c r="K218" s="13">
        <v>44747</v>
      </c>
      <c r="L218" s="10" t="s">
        <v>70</v>
      </c>
    </row>
    <row r="219" spans="1:12" ht="26">
      <c r="A219" s="10" t="s">
        <v>63</v>
      </c>
      <c r="B219" s="10" t="s">
        <v>12</v>
      </c>
      <c r="C219" s="11" t="s">
        <v>312</v>
      </c>
      <c r="D219" s="11" t="s">
        <v>45</v>
      </c>
      <c r="E219" s="10" t="s">
        <v>40</v>
      </c>
      <c r="F219" s="12" t="s">
        <v>41</v>
      </c>
      <c r="G219" s="15" t="s">
        <v>35</v>
      </c>
      <c r="H219" s="13" t="s">
        <v>31</v>
      </c>
      <c r="I219" s="13">
        <v>44519</v>
      </c>
      <c r="J219" s="13">
        <v>44659</v>
      </c>
      <c r="K219" s="13">
        <v>44677</v>
      </c>
      <c r="L219" s="10" t="s">
        <v>313</v>
      </c>
    </row>
    <row r="220" spans="1:12" ht="26">
      <c r="A220" s="10" t="s">
        <v>63</v>
      </c>
      <c r="B220" s="10" t="s">
        <v>12</v>
      </c>
      <c r="C220" s="11" t="s">
        <v>314</v>
      </c>
      <c r="D220" s="11" t="s">
        <v>45</v>
      </c>
      <c r="E220" s="10" t="s">
        <v>14</v>
      </c>
      <c r="F220" s="12" t="s">
        <v>41</v>
      </c>
      <c r="G220" s="15" t="s">
        <v>32</v>
      </c>
      <c r="H220" s="13" t="s">
        <v>31</v>
      </c>
      <c r="I220" s="13">
        <v>44337</v>
      </c>
      <c r="J220" s="24">
        <v>44624</v>
      </c>
      <c r="K220" s="24">
        <v>44606</v>
      </c>
      <c r="L220" s="10" t="s">
        <v>211</v>
      </c>
    </row>
    <row r="221" spans="1:12" ht="26">
      <c r="A221" s="10" t="s">
        <v>63</v>
      </c>
      <c r="B221" s="10" t="s">
        <v>12</v>
      </c>
      <c r="C221" s="11" t="s">
        <v>315</v>
      </c>
      <c r="D221" s="11" t="s">
        <v>34</v>
      </c>
      <c r="E221" s="10" t="s">
        <v>14</v>
      </c>
      <c r="F221" s="12" t="s">
        <v>41</v>
      </c>
      <c r="G221" s="15" t="s">
        <v>37</v>
      </c>
      <c r="H221" s="13" t="s">
        <v>31</v>
      </c>
      <c r="I221" s="13">
        <v>44369</v>
      </c>
      <c r="J221" s="24">
        <v>44652</v>
      </c>
      <c r="K221" s="24">
        <v>44652</v>
      </c>
      <c r="L221" s="10" t="s">
        <v>319</v>
      </c>
    </row>
    <row r="222" spans="1:12" ht="26">
      <c r="A222" s="10" t="s">
        <v>63</v>
      </c>
      <c r="B222" s="10" t="s">
        <v>12</v>
      </c>
      <c r="C222" s="11" t="s">
        <v>316</v>
      </c>
      <c r="D222" s="11" t="s">
        <v>83</v>
      </c>
      <c r="E222" s="10" t="s">
        <v>368</v>
      </c>
      <c r="F222" s="12" t="s">
        <v>50</v>
      </c>
      <c r="G222" s="15" t="s">
        <v>38</v>
      </c>
      <c r="H222" s="13">
        <v>44835</v>
      </c>
      <c r="I222" s="13">
        <v>44896</v>
      </c>
      <c r="J222" s="13">
        <v>45020</v>
      </c>
      <c r="K222" s="13" t="s">
        <v>16</v>
      </c>
      <c r="L222" s="10" t="s">
        <v>21</v>
      </c>
    </row>
    <row r="223" spans="1:12" ht="26">
      <c r="A223" s="10" t="s">
        <v>63</v>
      </c>
      <c r="B223" s="10" t="s">
        <v>12</v>
      </c>
      <c r="C223" s="11" t="s">
        <v>317</v>
      </c>
      <c r="D223" s="11" t="s">
        <v>28</v>
      </c>
      <c r="E223" s="10" t="s">
        <v>14</v>
      </c>
      <c r="F223" s="12" t="s">
        <v>41</v>
      </c>
      <c r="G223" s="15" t="s">
        <v>19</v>
      </c>
      <c r="H223" s="13">
        <v>44048</v>
      </c>
      <c r="I223" s="13">
        <v>44648</v>
      </c>
      <c r="J223" s="24">
        <v>44953</v>
      </c>
      <c r="K223" s="13" t="s">
        <v>16</v>
      </c>
      <c r="L223" s="10" t="s">
        <v>21</v>
      </c>
    </row>
    <row r="224" spans="1:12" ht="26">
      <c r="A224" s="10" t="s">
        <v>63</v>
      </c>
      <c r="B224" s="10" t="s">
        <v>12</v>
      </c>
      <c r="C224" s="11" t="s">
        <v>318</v>
      </c>
      <c r="D224" s="11" t="s">
        <v>290</v>
      </c>
      <c r="E224" s="10" t="s">
        <v>14</v>
      </c>
      <c r="F224" s="12" t="s">
        <v>41</v>
      </c>
      <c r="G224" s="15" t="s">
        <v>32</v>
      </c>
      <c r="H224" s="13" t="s">
        <v>31</v>
      </c>
      <c r="I224" s="13">
        <v>44592</v>
      </c>
      <c r="J224" s="13">
        <v>44736</v>
      </c>
      <c r="K224" s="13">
        <v>44757</v>
      </c>
      <c r="L224" s="10" t="s">
        <v>319</v>
      </c>
    </row>
    <row r="225" spans="1:12" ht="26">
      <c r="A225" s="10" t="s">
        <v>63</v>
      </c>
      <c r="B225" s="10" t="s">
        <v>12</v>
      </c>
      <c r="C225" s="11" t="s">
        <v>320</v>
      </c>
      <c r="D225" s="11" t="s">
        <v>43</v>
      </c>
      <c r="E225" s="10" t="s">
        <v>14</v>
      </c>
      <c r="F225" s="12" t="s">
        <v>41</v>
      </c>
      <c r="G225" s="15" t="s">
        <v>22</v>
      </c>
      <c r="H225" s="13" t="s">
        <v>321</v>
      </c>
      <c r="I225" s="13">
        <v>44634</v>
      </c>
      <c r="J225" s="13">
        <v>45114</v>
      </c>
      <c r="K225" s="13">
        <v>44774</v>
      </c>
      <c r="L225" s="10" t="s">
        <v>322</v>
      </c>
    </row>
    <row r="226" spans="1:12" ht="26">
      <c r="A226" s="10" t="s">
        <v>63</v>
      </c>
      <c r="B226" s="10" t="s">
        <v>12</v>
      </c>
      <c r="C226" s="11" t="s">
        <v>323</v>
      </c>
      <c r="D226" s="11" t="s">
        <v>43</v>
      </c>
      <c r="E226" s="10" t="s">
        <v>14</v>
      </c>
      <c r="F226" s="12" t="s">
        <v>41</v>
      </c>
      <c r="G226" s="15" t="s">
        <v>19</v>
      </c>
      <c r="H226" s="13" t="s">
        <v>10</v>
      </c>
      <c r="I226" s="13">
        <v>44551</v>
      </c>
      <c r="J226" s="24">
        <v>44834</v>
      </c>
      <c r="K226" s="13" t="s">
        <v>16</v>
      </c>
      <c r="L226" s="10" t="s">
        <v>21</v>
      </c>
    </row>
    <row r="227" spans="1:12" ht="26">
      <c r="A227" s="10" t="s">
        <v>63</v>
      </c>
      <c r="B227" s="10" t="s">
        <v>12</v>
      </c>
      <c r="C227" s="11" t="s">
        <v>324</v>
      </c>
      <c r="D227" s="11" t="s">
        <v>82</v>
      </c>
      <c r="E227" s="10" t="s">
        <v>14</v>
      </c>
      <c r="F227" s="12" t="s">
        <v>189</v>
      </c>
      <c r="G227" s="15" t="s">
        <v>19</v>
      </c>
      <c r="H227" s="13">
        <v>44876</v>
      </c>
      <c r="I227" s="13">
        <v>44960</v>
      </c>
      <c r="J227" s="13">
        <v>45135</v>
      </c>
      <c r="K227" s="13" t="s">
        <v>16</v>
      </c>
      <c r="L227" s="10" t="s">
        <v>21</v>
      </c>
    </row>
    <row r="228" spans="1:12" ht="26">
      <c r="A228" s="10" t="s">
        <v>63</v>
      </c>
      <c r="B228" s="10" t="s">
        <v>12</v>
      </c>
      <c r="C228" s="11" t="s">
        <v>325</v>
      </c>
      <c r="D228" s="11" t="s">
        <v>36</v>
      </c>
      <c r="E228" s="10" t="s">
        <v>14</v>
      </c>
      <c r="F228" s="12" t="s">
        <v>41</v>
      </c>
      <c r="G228" s="15" t="s">
        <v>17</v>
      </c>
      <c r="H228" s="13">
        <v>45218</v>
      </c>
      <c r="I228" s="13">
        <v>45302</v>
      </c>
      <c r="J228" s="13">
        <v>45448</v>
      </c>
      <c r="K228" s="13" t="s">
        <v>16</v>
      </c>
      <c r="L228" s="10" t="s">
        <v>21</v>
      </c>
    </row>
    <row r="229" spans="1:12" ht="26">
      <c r="A229" s="10" t="s">
        <v>11</v>
      </c>
      <c r="B229" s="10" t="s">
        <v>12</v>
      </c>
      <c r="C229" s="11" t="s">
        <v>356</v>
      </c>
      <c r="D229" s="11" t="s">
        <v>43</v>
      </c>
      <c r="E229" s="10" t="s">
        <v>14</v>
      </c>
      <c r="F229" s="12" t="s">
        <v>41</v>
      </c>
      <c r="G229" s="15" t="s">
        <v>19</v>
      </c>
      <c r="H229" s="13" t="s">
        <v>31</v>
      </c>
      <c r="I229" s="13">
        <v>44638</v>
      </c>
      <c r="J229" s="13">
        <v>44694</v>
      </c>
      <c r="K229" s="13">
        <v>44694</v>
      </c>
      <c r="L229" s="10" t="s">
        <v>357</v>
      </c>
    </row>
    <row r="230" spans="1:12" ht="26">
      <c r="A230" s="10" t="s">
        <v>11</v>
      </c>
      <c r="B230" s="10" t="s">
        <v>12</v>
      </c>
      <c r="C230" s="11" t="s">
        <v>358</v>
      </c>
      <c r="D230" s="11" t="s">
        <v>82</v>
      </c>
      <c r="E230" s="10" t="s">
        <v>132</v>
      </c>
      <c r="F230" s="12" t="s">
        <v>41</v>
      </c>
      <c r="G230" s="15" t="s">
        <v>19</v>
      </c>
      <c r="H230" s="13" t="s">
        <v>31</v>
      </c>
      <c r="I230" s="13">
        <v>44565</v>
      </c>
      <c r="J230" s="13">
        <v>44635</v>
      </c>
      <c r="K230" s="13">
        <v>44635</v>
      </c>
      <c r="L230" s="10" t="s">
        <v>311</v>
      </c>
    </row>
    <row r="1048576" ht="15">
      <c r="L1048576" t="s">
        <v>373</v>
      </c>
    </row>
  </sheetData>
  <dataValidations count="1">
    <dataValidation type="list" allowBlank="1" showInputMessage="1" showErrorMessage="1" error="The Category List is developing in PPP.  If there is a Category you wish to add please contact Steve Dixon or Peter Ritson." sqref="D1">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3"/>
  <sheetViews>
    <sheetView zoomScale="80" zoomScaleNormal="80" workbookViewId="0" topLeftCell="A1">
      <selection activeCell="D35" sqref="D35"/>
    </sheetView>
  </sheetViews>
  <sheetFormatPr defaultColWidth="9.140625" defaultRowHeight="15"/>
  <cols>
    <col min="2" max="2" width="32.00390625" style="0" customWidth="1"/>
    <col min="3" max="8" width="16.421875" style="0" customWidth="1"/>
    <col min="9" max="9" width="33.421875" style="0" customWidth="1"/>
    <col min="10" max="12" width="16.421875" style="0" customWidth="1"/>
  </cols>
  <sheetData>
    <row r="2" spans="2:12" s="2" customFormat="1" ht="29">
      <c r="B2" s="4" t="s">
        <v>2</v>
      </c>
      <c r="C2" s="1" t="s">
        <v>342</v>
      </c>
      <c r="D2" s="1" t="s">
        <v>343</v>
      </c>
      <c r="E2" s="1" t="s">
        <v>344</v>
      </c>
      <c r="F2" s="1" t="s">
        <v>345</v>
      </c>
      <c r="G2" s="1" t="s">
        <v>346</v>
      </c>
      <c r="H2" s="1" t="s">
        <v>347</v>
      </c>
      <c r="I2" s="1" t="s">
        <v>348</v>
      </c>
      <c r="J2" s="1" t="s">
        <v>349</v>
      </c>
      <c r="K2" s="1" t="s">
        <v>350</v>
      </c>
      <c r="L2" s="1" t="s">
        <v>351</v>
      </c>
    </row>
    <row r="3" spans="2:12" s="5" customFormat="1" ht="15">
      <c r="B3" s="6" t="s">
        <v>352</v>
      </c>
      <c r="C3" s="3" t="s">
        <v>353</v>
      </c>
      <c r="D3" s="7">
        <v>600</v>
      </c>
      <c r="E3" s="3" t="s">
        <v>354</v>
      </c>
      <c r="F3" s="3">
        <v>616</v>
      </c>
      <c r="G3" s="3" t="s">
        <v>355</v>
      </c>
      <c r="H3" s="3" t="s">
        <v>329</v>
      </c>
      <c r="I3" s="3" t="s">
        <v>329</v>
      </c>
      <c r="J3" s="3" t="s">
        <v>329</v>
      </c>
      <c r="K3" s="3" t="s">
        <v>329</v>
      </c>
      <c r="L3" s="3" t="s">
        <v>329</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4A12EDF93B2742A59F6C3654F53CE4" ma:contentTypeVersion="11" ma:contentTypeDescription="Create a new document." ma:contentTypeScope="" ma:versionID="2ffecefa75f5071a78b7144365bfdce8">
  <xsd:schema xmlns:xsd="http://www.w3.org/2001/XMLSchema" xmlns:xs="http://www.w3.org/2001/XMLSchema" xmlns:p="http://schemas.microsoft.com/office/2006/metadata/properties" xmlns:ns2="142e4d15-b40c-45dd-a70b-97f055e13597" targetNamespace="http://schemas.microsoft.com/office/2006/metadata/properties" ma:root="true" ma:fieldsID="f4b87d14a8f78ccfc72e7b57adfaea94" ns2:_="">
    <xsd:import namespace="142e4d15-b40c-45dd-a70b-97f055e135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e4d15-b40c-45dd-a70b-97f055e13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Flow_SignoffStatus" ma:index="18"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4fe128c0-73ee-4dd7-bbf7-b53ed90b24a9" origin="userSelected">
  <element uid="deba1c50-de9d-473d-b03f-8b83a614d635" value=""/>
  <element uid="a9d5a560-8bbf-409d-8657-a0b39bc953db" value=""/>
</sisl>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42e4d15-b40c-45dd-a70b-97f055e1359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8F31F-BF5D-4DFD-95A6-C88AAEC33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e4d15-b40c-45dd-a70b-97f055e1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F147BA-4D65-46C2-B6D2-035DB5C81A4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F42C715-EC36-4DAA-BCD4-6FC643C44205}">
  <ds:schemaRefs>
    <ds:schemaRef ds:uri="142e4d15-b40c-45dd-a70b-97f055e1359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AE61CFF-B8CE-4B62-B306-B5AFBEAD9E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Doosan Power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Gilroy</dc:creator>
  <cp:keywords/>
  <dc:description/>
  <cp:lastModifiedBy>Dixon, Steve (MS)</cp:lastModifiedBy>
  <dcterms:created xsi:type="dcterms:W3CDTF">2019-06-03T12:57:09Z</dcterms:created>
  <dcterms:modified xsi:type="dcterms:W3CDTF">2022-08-26T13:05:09Z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4230ecb7-4ac1-4392-90e5-7d6ef7d527e9</vt:lpwstr>
  </property>
  <property fmtid="{D5CDD505-2E9C-101B-9397-08002B2CF9AE}" pid="3" name="bjSaver">
    <vt:lpwstr>lb8MI7UfpQITIFxOpcEO45p9glT+cgJx</vt:lpwstr>
  </property>
  <property fmtid="{D5CDD505-2E9C-101B-9397-08002B2CF9AE}" pid="4" name="MSIP_Label_dbb4cd36-f094-482c-b367-54775129e011_Enabled">
    <vt:lpwstr>true</vt:lpwstr>
  </property>
  <property fmtid="{D5CDD505-2E9C-101B-9397-08002B2CF9AE}" pid="5" name="MSIP_Label_dbb4cd36-f094-482c-b367-54775129e011_SetDate">
    <vt:lpwstr>2022-01-19T16:58:30Z</vt:lpwstr>
  </property>
  <property fmtid="{D5CDD505-2E9C-101B-9397-08002B2CF9AE}" pid="6" name="MSIP_Label_dbb4cd36-f094-482c-b367-54775129e011_Method">
    <vt:lpwstr>Privileged</vt:lpwstr>
  </property>
  <property fmtid="{D5CDD505-2E9C-101B-9397-08002B2CF9AE}" pid="7" name="MSIP_Label_dbb4cd36-f094-482c-b367-54775129e011_Name">
    <vt:lpwstr>PPP-O-‘UNMARKED’</vt:lpwstr>
  </property>
  <property fmtid="{D5CDD505-2E9C-101B-9397-08002B2CF9AE}" pid="8" name="MSIP_Label_dbb4cd36-f094-482c-b367-54775129e011_SiteId">
    <vt:lpwstr>54614f5e-b3b2-44cf-8a5b-39034b74de94</vt:lpwstr>
  </property>
  <property fmtid="{D5CDD505-2E9C-101B-9397-08002B2CF9AE}" pid="9" name="MSIP_Label_dbb4cd36-f094-482c-b367-54775129e011_ActionId">
    <vt:lpwstr>012a8655-1231-43b0-b7e7-162109725276</vt:lpwstr>
  </property>
  <property fmtid="{D5CDD505-2E9C-101B-9397-08002B2CF9AE}" pid="10" name="MSIP_Label_dbb4cd36-f094-482c-b367-54775129e011_ContentBits">
    <vt:lpwstr>0</vt:lpwstr>
  </property>
  <property fmtid="{D5CDD505-2E9C-101B-9397-08002B2CF9AE}" pid="11" name="bjClsUserRVM">
    <vt:lpwstr>[]</vt:lpwstr>
  </property>
  <property fmtid="{D5CDD505-2E9C-101B-9397-08002B2CF9AE}" pid="12" name="bjDocumentLabelXML">
    <vt:lpwstr>&lt;?xml version="1.0" encoding="us-ascii"?&gt;&lt;sisl xmlns:xsi="http://www.w3.org/2001/XMLSchema-instance" xmlns:xsd="http://www.w3.org/2001/XMLSchema" sislVersion="0" policy="4fe128c0-73ee-4dd7-bbf7-b53ed90b24a9" origin="userSelected" xmlns="http://www.boldonj</vt:lpwstr>
  </property>
  <property fmtid="{D5CDD505-2E9C-101B-9397-08002B2CF9AE}" pid="13" name="bjDocumentLabelXML-0">
    <vt:lpwstr>ames.com/2008/01/sie/internal/label"&gt;&lt;element uid="deba1c50-de9d-473d-b03f-8b83a614d635" value="" /&gt;&lt;element uid="a9d5a560-8bbf-409d-8657-a0b39bc953db" value="" /&gt;&lt;/sisl&gt;</vt:lpwstr>
  </property>
  <property fmtid="{D5CDD505-2E9C-101B-9397-08002B2CF9AE}" pid="14" name="bjDocumentSecurityLabel">
    <vt:lpwstr>DOOSAN-NO MARKING</vt:lpwstr>
  </property>
  <property fmtid="{D5CDD505-2E9C-101B-9397-08002B2CF9AE}" pid="15" name="ContentTypeId">
    <vt:lpwstr>0x010100924A12EDF93B2742A59F6C3654F53CE4</vt:lpwstr>
  </property>
</Properties>
</file>